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9F3DFF79-D372-48E7-A19C-90782BAECE78}" xr6:coauthVersionLast="47" xr6:coauthVersionMax="47" xr10:uidLastSave="{00000000-0000-0000-0000-000000000000}"/>
  <bookViews>
    <workbookView xWindow="-120" yWindow="-120" windowWidth="29040" windowHeight="15720" xr2:uid="{52449DC8-4EB8-4A8D-90F0-E1BA610BA8FE}"/>
  </bookViews>
  <sheets>
    <sheet name="Sheet2" sheetId="2" r:id="rId1"/>
  </sheets>
  <definedNames>
    <definedName name="_xlnm._FilterDatabase" localSheetId="0" hidden="1">Sheet2!$A$1:$W$99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<sst xmlns="http://schemas.openxmlformats.org/spreadsheetml/2006/main" count="889" uniqueCount="447">
  <si>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</si>
  <si>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</si>
  <si>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</si>
  <si>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</si>
  <si>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</si>
  <si>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</si>
  <si>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</si>
  <si>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</si>
  <si>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</si>
  <si>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</si>
  <si>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</si>
  <si>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</si>
  <si>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</si>
  <si>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</si>
  <si>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</si>
  <si>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</si>
  <si>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</si>
  <si>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</si>
  <si>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</si>
  <si>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</si>
  <si>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</si>
  <si>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</si>
  <si>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</si>
  <si>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IBEW</t>
  </si>
  <si>
    <t>Tiger Presentations</t>
  </si>
  <si>
    <t>4 Productions LLC</t>
  </si>
  <si>
    <t>Softspace</t>
  </si>
  <si>
    <t>Lingtong Exhibition System Co., Ltd.</t>
  </si>
  <si>
    <t>Exhibit Concepts Inc.</t>
  </si>
  <si>
    <t>WS Display</t>
  </si>
  <si>
    <t>Fusion Imaging</t>
  </si>
  <si>
    <t>SelectSpace Partitions</t>
  </si>
  <si>
    <t>Birttani Display Inc</t>
  </si>
  <si>
    <t>Taylor Visual Impressions</t>
  </si>
  <si>
    <t>ColorCraft</t>
  </si>
  <si>
    <t>BlueHive Exhibits</t>
  </si>
  <si>
    <t>Agam Group Ltd.</t>
  </si>
  <si>
    <t>SmartSource</t>
  </si>
  <si>
    <t>Exploring Graphics</t>
  </si>
  <si>
    <t>TADD Innovations</t>
  </si>
  <si>
    <t>Steelhead Productions</t>
  </si>
  <si>
    <t>Spiro</t>
  </si>
  <si>
    <t>Brumark</t>
  </si>
  <si>
    <t>The Inside</t>
  </si>
  <si>
    <t>Hamilton</t>
  </si>
  <si>
    <t>On Location</t>
  </si>
  <si>
    <t>Exhibitus</t>
  </si>
  <si>
    <t>Adnormous Graphics</t>
  </si>
  <si>
    <t>Impact XM</t>
  </si>
  <si>
    <t>Airways Freight Corporation</t>
  </si>
  <si>
    <t>Star</t>
  </si>
  <si>
    <t>Imagination Fabrication LLC</t>
  </si>
  <si>
    <t>Emerald Carpets</t>
  </si>
  <si>
    <t>Apple Exhibits Corp</t>
  </si>
  <si>
    <t>Nth Degree</t>
  </si>
  <si>
    <t>SUZHOU KR DISPLAY EQUIPMENT CO., LTD</t>
  </si>
  <si>
    <t>OCTANORM North America Inc.</t>
  </si>
  <si>
    <t>Aluvision Inc.</t>
  </si>
  <si>
    <t>ExhibitForce</t>
  </si>
  <si>
    <t>Sakura International Inc./Sakura International USA Inc.</t>
  </si>
  <si>
    <t>Multi Image Group</t>
  </si>
  <si>
    <t>Derse</t>
  </si>
  <si>
    <t>beMatrix USA</t>
  </si>
  <si>
    <t>Apple Rock</t>
  </si>
  <si>
    <t>Corporate Communications</t>
  </si>
  <si>
    <t>Cvent</t>
  </si>
  <si>
    <t>Laser Exhibitor Service</t>
  </si>
  <si>
    <t>Cloud Touch</t>
  </si>
  <si>
    <t>LEDUP America LLC</t>
  </si>
  <si>
    <t>UniGroup Logistics</t>
  </si>
  <si>
    <t>Display Supply &amp; Lighting Inc.</t>
  </si>
  <si>
    <t>Kentucky Trailer Specialty Vehicles</t>
  </si>
  <si>
    <t>TSEC</t>
  </si>
  <si>
    <t>Acme Design Inc.</t>
  </si>
  <si>
    <t>EASIFRAME® USA</t>
  </si>
  <si>
    <t>Nadel</t>
  </si>
  <si>
    <t>Interactive Entertainment Group</t>
  </si>
  <si>
    <t>FastSensor</t>
  </si>
  <si>
    <t>Matrix Decor</t>
  </si>
  <si>
    <t>Graphic Image Flooring</t>
  </si>
  <si>
    <t>Highway 85 Creative</t>
  </si>
  <si>
    <t>Kevins Worldwide</t>
  </si>
  <si>
    <t>Engagify Inc.</t>
  </si>
  <si>
    <t>Captello</t>
  </si>
  <si>
    <t>Mobly</t>
  </si>
  <si>
    <t>Brand Makers</t>
  </si>
  <si>
    <t>North America Display Corporation</t>
  </si>
  <si>
    <t>Chiaradia Exhibitions</t>
  </si>
  <si>
    <t>PeopleVisionFX</t>
  </si>
  <si>
    <t>Quiet Events</t>
  </si>
  <si>
    <t>BannerMate Exhibition System Co</t>
  </si>
  <si>
    <t>Sky High Marketing</t>
  </si>
  <si>
    <t>Zenus, Inc</t>
  </si>
  <si>
    <t>1035, 1039</t>
  </si>
  <si>
    <t>900 7th Street NW
Washington, District of Columbia 20001
United States of America</t>
  </si>
  <si>
    <t>www.ibew.org</t>
  </si>
  <si>
    <t>43 Broad Street, Building BSuite 202C
Suite 202C
Hudson, MA 01749
United States</t>
  </si>
  <si>
    <t>www.tigerpresentations.com</t>
  </si>
  <si>
    <t>23 Norfolk Ave.Suite C
Suite C
S. Easton, MA 02375
United States</t>
  </si>
  <si>
    <t>www.4productions.com</t>
  </si>
  <si>
    <t>111 Charles Tisher lane
Mount Pleasant, TN 38474
United States</t>
  </si>
  <si>
    <t>www.softspacexhibits.com</t>
  </si>
  <si>
    <t>No. 333, East Changhong Road, Yaoguan, Wujin
Changzhou, Jiangsu 213102
China</t>
  </si>
  <si>
    <t>www.ling-tong.cn</t>
  </si>
  <si>
    <t>411 W Monroe Street
Austin, TX 78704
United States of America</t>
  </si>
  <si>
    <t>https://www.zenus.ai/</t>
  </si>
  <si>
    <t>707 Executive Place
Waukesha, WI 53189
United States of America</t>
  </si>
  <si>
    <t>https://www.skyhighmarketing.com/</t>
  </si>
  <si>
    <t>Grand Canal Ind. Park
Renhe Town, Yuhang, Hangzhou China
China</t>
  </si>
  <si>
    <t>3737 Silent Hill Drive
Las Vegas, NV 89147
United States of America</t>
  </si>
  <si>
    <t>https://QuietEvents.com</t>
  </si>
  <si>
    <t>151 KINNELON RD
KINNELON, NJ 07405-2335
United States of America</t>
  </si>
  <si>
    <t>www.peoplevisionfx.com</t>
  </si>
  <si>
    <t>ENDO SAKAISUJI BLDG., 3F・4F, 7-3, BINGOMACHI
1CHOME, CHUO-KU,
541-0051
OSAKA 1350042
Japan</t>
  </si>
  <si>
    <t>https://www.sakurain.co.jp/</t>
  </si>
  <si>
    <t>1701 Clint Moore Rd
Boca Raton, FL 33487
United States of America</t>
  </si>
  <si>
    <t>3800 West Canal Street
Milwaukee, WI 53208-4150
United States of America</t>
  </si>
  <si>
    <t>https://derse.com/</t>
  </si>
  <si>
    <t>4476 Park Drive
NORCROSS, GA 30093
United States</t>
  </si>
  <si>
    <t>https://bematrix.com/us/en-us</t>
  </si>
  <si>
    <t>7602 Business Park Drive
Greensboro, NC 27409-9696
United States of America</t>
  </si>
  <si>
    <t>https://applerock.com</t>
  </si>
  <si>
    <t>https://cloudtouch.com</t>
  </si>
  <si>
    <t>205 Flanders Rd.
Westborough, MA 01581-3373
United States</t>
  </si>
  <si>
    <t>www.corpcom-events.com</t>
  </si>
  <si>
    <t>1765 Greensboro Station Place, 7th Floor
Tysons Corner, VA 22102
United States of America</t>
  </si>
  <si>
    <t>https://www.cvent.com</t>
  </si>
  <si>
    <t>18800 Melvin Ave
Sonoma, CA 95476
United States</t>
  </si>
  <si>
    <t>www.laserexhibitor.com</t>
  </si>
  <si>
    <t>6035 W 11th Ave
Denver, CO 80214
United States</t>
  </si>
  <si>
    <t>425 Oser Ave Unit
3C
Hauppauge, NY 11788
United States of America</t>
  </si>
  <si>
    <t>https://interactiveparty.com/</t>
  </si>
  <si>
    <t>1000 N West Street
Suite 1200
Wilmington, DE 19801
United States of America</t>
  </si>
  <si>
    <t>https://www.fastsensor.com/</t>
  </si>
  <si>
    <t>https://www.captello.com/</t>
  </si>
  <si>
    <t>Oude Diksmuidse Boterweg 7A
Meulebeke 8760
Belgium</t>
  </si>
  <si>
    <t>www.matrixdecor.eu</t>
  </si>
  <si>
    <t>2426 Valley Drive
Manitowoc, WI 54220
United States of America</t>
  </si>
  <si>
    <t>https://www.graphicimageflooring.com/</t>
  </si>
  <si>
    <t>8960 W Larkspur Dr Ste 108
Peoria, AZ 85381
United States</t>
  </si>
  <si>
    <t>www.highway85creative.com</t>
  </si>
  <si>
    <t>710 Capouse Avenue
Scranton, PA 18509
United States of America</t>
  </si>
  <si>
    <t>https://www.KevinsWW.com/</t>
  </si>
  <si>
    <t>101-90 Bole St
Winnipeg, MB R3L 1X5
Canada</t>
  </si>
  <si>
    <t>https://engagify.ai/</t>
  </si>
  <si>
    <t>13101 Preston Rd.Ste 110 – 159
Ste 110 – 159
Dallas, TX 75240
United States of America</t>
  </si>
  <si>
    <t>2801 N Thanksgiving Way
Suite 320
Lehi, UT 84043
United States of America</t>
  </si>
  <si>
    <t>www.getmobly.com</t>
  </si>
  <si>
    <t>464 S Main St
Spanish Fork, UT 84660
United States of America</t>
  </si>
  <si>
    <t>https://brandmakers.com/</t>
  </si>
  <si>
    <t>5465 SE Western Ave.
Ste. B
Beaverton, OR 97005
United States of America</t>
  </si>
  <si>
    <t>https://www.nadisplay.com/default.asp</t>
  </si>
  <si>
    <t>Hommert 18
Vaesrade (Nuth), Limburg 6361HN
Netherlands</t>
  </si>
  <si>
    <t>www.chiaradia.com</t>
  </si>
  <si>
    <t>www.bannermate.com.cn</t>
  </si>
  <si>
    <t>700 Crossroads Court
Vandalia, OH 45377
United States of America</t>
  </si>
  <si>
    <t>http://www.exhibitconcepts.com</t>
  </si>
  <si>
    <t>http://www.airwaysfreight.com</t>
  </si>
  <si>
    <t>5960 Pascal Ct.
Carlsbad, CA 92008
United States of America</t>
  </si>
  <si>
    <t>https://www.wsdisplay.com/</t>
  </si>
  <si>
    <t>1121 Flint Meadow Dr
Kaysville, UT 84037
United States</t>
  </si>
  <si>
    <t>www.Fusionimaging.com</t>
  </si>
  <si>
    <t>3636 South Kedzie Ave.
Chicago, IL 60632
United States of America</t>
  </si>
  <si>
    <t>https://www.selectspacepartitions.com/</t>
  </si>
  <si>
    <t>https://www.emeraldcarpets.com/</t>
  </si>
  <si>
    <t>https://www.nthdegree.com/</t>
  </si>
  <si>
    <t>https://www.unigrouplogistics.com/</t>
  </si>
  <si>
    <t>5101 Commerce Drive
Baldwin Park, California 91706
United States</t>
  </si>
  <si>
    <t>www.birttani.com</t>
  </si>
  <si>
    <t>1540 Fencorp Dr.
Fenton, MO 63026
United States</t>
  </si>
  <si>
    <t>https://www.taylor.com</t>
  </si>
  <si>
    <t>https://www.brumark.com</t>
  </si>
  <si>
    <t>https://www.exhibitforce.com</t>
  </si>
  <si>
    <t>857 East Crown Point Rd., Suite 100
Orlando, FL 34761
United States of America</t>
  </si>
  <si>
    <t>https://ColorCraft3D.com/</t>
  </si>
  <si>
    <t>7 Coppage Drive, Worcester, MA 01603
Worcester, MA 01603
United States of America</t>
  </si>
  <si>
    <t>www.blue-hive.com</t>
  </si>
  <si>
    <t>6695 Business Pkwy.
Elkridge, MD 21075
United States of America</t>
  </si>
  <si>
    <t>https://www.agam.com/exhibits/</t>
  </si>
  <si>
    <t>1 Ravina Dr
Suite 1250
Atlanta, GA 30346
United States of America</t>
  </si>
  <si>
    <t>www.nadel.com</t>
  </si>
  <si>
    <t>5 Gladstone Road
Unit 55
Castle Hill, Sydney NSW 2154
Australia</t>
  </si>
  <si>
    <t>www.printaly.com.au</t>
  </si>
  <si>
    <t>37 North Union St.
Elgin, IL 60123
United States of America</t>
  </si>
  <si>
    <t>https://acmedesigninc.com/</t>
  </si>
  <si>
    <t>2006 Production Drive
Apex, NC 27539
United States of America</t>
  </si>
  <si>
    <t>www.wearetsec.com</t>
  </si>
  <si>
    <t>48282 Frank Street
Wixom, MI 48393
United States</t>
  </si>
  <si>
    <t>www.kytrailer.com</t>
  </si>
  <si>
    <t>1247 Norwood Ave.
Itasca, IL 60143
United States</t>
  </si>
  <si>
    <t>www.dslgroup.com</t>
  </si>
  <si>
    <t>1 Premier Drive
Fenton, MO 63026
United States of America</t>
  </si>
  <si>
    <t>23402 Snook Lane.
Suite B
Tomball, Texas 77375
United States of America</t>
  </si>
  <si>
    <t>https://www.ledup.us</t>
  </si>
  <si>
    <t>10550 S. Sam Houston Pkwy., W.
Houston, TX 77071
United States of America</t>
  </si>
  <si>
    <t>1620 Satellite Boulevard, Suite C
Duluth, GA 30097
United States of America</t>
  </si>
  <si>
    <t>https://www.aluvision.com/us/</t>
  </si>
  <si>
    <t>701 Interstate West Parkway
Lithia Springs, GA 30122
United States of America</t>
  </si>
  <si>
    <t>https://www.octanormna.com/us/Home</t>
  </si>
  <si>
    <t>No. 27 ShuangBang Rd
Xinzhuang Town
Changshu City, Jiangsu 215562
China</t>
  </si>
  <si>
    <t>www.krdisplay.cn</t>
  </si>
  <si>
    <t>3237 Satellite Boulevard, Suite 600
Duluth, GA 30096
United States of America</t>
  </si>
  <si>
    <t>395 Broad Ave
Ridgefield, NJ 07657
United States of America</t>
  </si>
  <si>
    <t>www.appleexhibits.com</t>
  </si>
  <si>
    <t>2860 North Dug Gap Road
Dalton, GA 30721
United States of America</t>
  </si>
  <si>
    <t>1491 Trae Lane
Lithia Springs, Georgia 30122
United States of America</t>
  </si>
  <si>
    <t>6688 93rd Avenue North
Minneapolis, MN 55445
United States of America</t>
  </si>
  <si>
    <t>www.engagestar.com</t>
  </si>
  <si>
    <t>3849 Wedington Dr.
Fayetteville, AR 72704
United States of America</t>
  </si>
  <si>
    <t>250 Ridge Road
Dayton, NJ 08810
United States of America</t>
  </si>
  <si>
    <t>https://impact-xm.com/</t>
  </si>
  <si>
    <t>1092 West Atlanta Street
Unit 1500
Marietta, Georgia 30060
United States of America</t>
  </si>
  <si>
    <t>www.adnormous.com</t>
  </si>
  <si>
    <t>5361 Royal Woods Pkwy
Tucker, GA 30084-1875
United States</t>
  </si>
  <si>
    <t>www.exhibitus.com</t>
  </si>
  <si>
    <t>520 Fellowship Rd., Ste. D-408
Mount Laurel, NJ 08054
United States of America</t>
  </si>
  <si>
    <t>https://onlocationind.com/</t>
  </si>
  <si>
    <t>9150 E. 33rd St.
Indianapolis, IN 46235
United States of America</t>
  </si>
  <si>
    <t>https://hamilton-ex.com</t>
  </si>
  <si>
    <t>Teugseweg 13
Deventer, Overijssel 7418AM
Netherlands</t>
  </si>
  <si>
    <t>www.the-inside.nl</t>
  </si>
  <si>
    <t>3655 Atlanta Industrial Dr. Bdlg. 100
Atlanta, GA 30331
United States of America</t>
  </si>
  <si>
    <t>7000 Lindell RD
Las Vegas, NV 89118-4702
United States of America</t>
  </si>
  <si>
    <t>https://www.thisisspiro.com/</t>
  </si>
  <si>
    <t>7120 S. Buffalo Drive
Suite 100
LAS VEGAS, NV 89113
United States of America</t>
  </si>
  <si>
    <t>https://steelheadproductions.com/</t>
  </si>
  <si>
    <t>1556 Ocean Avenue Unit # 15
Bohemia, New York 11716
United States of America</t>
  </si>
  <si>
    <t>www.taddInnovations.com</t>
  </si>
  <si>
    <t>3655 Atlanta Industrial DriveBldg 100
Bldg 100
Atlanta, GA 30331
United States of America</t>
  </si>
  <si>
    <t>https://www.exploringgraphics.com</t>
  </si>
  <si>
    <t>50 Engineers Road
Hauppauge, NY 11788
United States of America</t>
  </si>
  <si>
    <t>https://thesmartsource.com/</t>
  </si>
  <si>
    <t>USA</t>
  </si>
  <si>
    <t>TX</t>
  </si>
  <si>
    <t>WI</t>
  </si>
  <si>
    <t>NV</t>
  </si>
  <si>
    <t>NJ</t>
  </si>
  <si>
    <t>OR</t>
  </si>
  <si>
    <t>UT</t>
  </si>
  <si>
    <t>PA</t>
  </si>
  <si>
    <t>DE</t>
  </si>
  <si>
    <t>NY</t>
  </si>
  <si>
    <t>GA</t>
  </si>
  <si>
    <t>IL</t>
  </si>
  <si>
    <t>NC</t>
  </si>
  <si>
    <t>MO</t>
  </si>
  <si>
    <t>VA</t>
  </si>
  <si>
    <t>FL</t>
  </si>
  <si>
    <t>MN</t>
  </si>
  <si>
    <t>AR</t>
  </si>
  <si>
    <t>CO</t>
  </si>
  <si>
    <t>OH</t>
  </si>
  <si>
    <t>CA</t>
  </si>
  <si>
    <t>MD</t>
  </si>
  <si>
    <t>IN</t>
  </si>
  <si>
    <t>MA</t>
  </si>
  <si>
    <t>TN</t>
  </si>
  <si>
    <t>Overijssel</t>
  </si>
  <si>
    <t>China</t>
  </si>
  <si>
    <t>Jiangsu</t>
  </si>
  <si>
    <t>Netherlands</t>
  </si>
  <si>
    <t>MI</t>
  </si>
  <si>
    <t>Sydney</t>
  </si>
  <si>
    <t>AZ</t>
  </si>
  <si>
    <t>Japan</t>
  </si>
  <si>
    <t>OSAKA</t>
  </si>
  <si>
    <t>Australia</t>
  </si>
  <si>
    <t>Limburg</t>
  </si>
  <si>
    <t>Hangzhou</t>
  </si>
  <si>
    <t>Canada</t>
  </si>
  <si>
    <t>Winnipeg</t>
  </si>
  <si>
    <t>Belgium</t>
  </si>
  <si>
    <t>Meulebeke</t>
  </si>
  <si>
    <t>webmaster@ibew.org</t>
  </si>
  <si>
    <t>sales@4productions.com</t>
  </si>
  <si>
    <t>sales@tigeroptics.com</t>
  </si>
  <si>
    <t>clientservices@zenus.com</t>
  </si>
  <si>
    <t>tanya@skyhighmarketing.com</t>
  </si>
  <si>
    <t>info@standmakerdubai.com</t>
  </si>
  <si>
    <t>info@quietevents.com</t>
  </si>
  <si>
    <t>waynesullivant@peoplevisionfx.com</t>
  </si>
  <si>
    <t>info@chiaradia.com</t>
  </si>
  <si>
    <t>info@softspace1.com</t>
  </si>
  <si>
    <t>wlx@ling-tong.cn</t>
  </si>
  <si>
    <t>marketingdept@exhibitconcepts.com</t>
  </si>
  <si>
    <t>info@wsdisplay.com</t>
  </si>
  <si>
    <t>info@fusionimaging.com</t>
  </si>
  <si>
    <t>info@selectspacepartitions.com</t>
  </si>
  <si>
    <t>info@exhibitus.com</t>
  </si>
  <si>
    <t>info@exhibitforce.com</t>
  </si>
  <si>
    <t>contact@brandmakers.com</t>
  </si>
  <si>
    <t>hello@getmobly.com</t>
  </si>
  <si>
    <t>support@captello.com</t>
  </si>
  <si>
    <t>EngageUs@Engagify.ai</t>
  </si>
  <si>
    <t>Info@KevinsWW.com</t>
  </si>
  <si>
    <t>customerservice@graphicimage.com</t>
  </si>
  <si>
    <t>info@matrixdecor.eu</t>
  </si>
  <si>
    <t>info@derse.com</t>
  </si>
  <si>
    <t>support@birttani.com</t>
  </si>
  <si>
    <t>communications@taylor.com</t>
  </si>
  <si>
    <t>support@colorcraft3d.com</t>
  </si>
  <si>
    <t>info@blue-hive.com</t>
  </si>
  <si>
    <t>agammax@agam.com</t>
  </si>
  <si>
    <t>info@smartsourcellc.com</t>
  </si>
  <si>
    <t>inquiries@fastsensor.com</t>
  </si>
  <si>
    <t>Nothaving</t>
  </si>
  <si>
    <t>info@interactiveparty.com</t>
  </si>
  <si>
    <t>kym.chartash@nadel.com</t>
  </si>
  <si>
    <t>info@easiframe.com</t>
  </si>
  <si>
    <t>info@azoth3d.com</t>
  </si>
  <si>
    <t>a.s.vanderlick@stylemixthemes.com</t>
  </si>
  <si>
    <t>lwebster@exploring.com</t>
  </si>
  <si>
    <t>sales@taddinnovations.com</t>
  </si>
  <si>
    <t>cbrown@dslgroup.com</t>
  </si>
  <si>
    <t>info@ledup.us</t>
  </si>
  <si>
    <t>support@cloudtouch.com</t>
  </si>
  <si>
    <t>info@laserexhibitor.com</t>
  </si>
  <si>
    <t>support@cvent.com</t>
  </si>
  <si>
    <t>inquiries@applerock.com</t>
  </si>
  <si>
    <t>help@bematrix.com</t>
  </si>
  <si>
    <t>marketing@mig.cc</t>
  </si>
  <si>
    <t>hello@thisisspiro.com</t>
  </si>
  <si>
    <t>websales@brumark.com</t>
  </si>
  <si>
    <t>info@the-inside.nl</t>
  </si>
  <si>
    <t>inquiries@hamiltonlane.com</t>
  </si>
  <si>
    <t>info@sakurain.co.jp</t>
  </si>
  <si>
    <t>info@aluvision.com</t>
  </si>
  <si>
    <t>info@octanormna.com</t>
  </si>
  <si>
    <t>info@nthdegreeunderwear.com</t>
  </si>
  <si>
    <t>info@appleexhibits.com</t>
  </si>
  <si>
    <t>emerald.carpet@verizon.net</t>
  </si>
  <si>
    <t>contactus@imaginationfab.com</t>
  </si>
  <si>
    <t>jamier@airwaysfreight.com</t>
  </si>
  <si>
    <t>experience@impact-xm.com</t>
  </si>
  <si>
    <t>NTC</t>
  </si>
  <si>
    <t>EUROPE</t>
  </si>
  <si>
    <t>Proforma Expansion Marketing</t>
  </si>
  <si>
    <t>ESCA - Exhibition Services &amp; Contractors Association</t>
  </si>
  <si>
    <t>EDPA - Experiential Designers &amp; Producers Association</t>
  </si>
  <si>
    <t>Expand International of America, Inc.</t>
  </si>
  <si>
    <t>Peak Technologies</t>
  </si>
  <si>
    <t>Bodaq Finishes LLC</t>
  </si>
  <si>
    <t>Veloxity</t>
  </si>
  <si>
    <t>Innovative Environments</t>
  </si>
  <si>
    <t>Fill It Forward</t>
  </si>
  <si>
    <t>The Square</t>
  </si>
  <si>
    <t>EventVu</t>
  </si>
  <si>
    <t>Quest Events</t>
  </si>
  <si>
    <t>Zuddl</t>
  </si>
  <si>
    <t>Shipper Services LLC</t>
  </si>
  <si>
    <t>Trussworks</t>
  </si>
  <si>
    <t>Momentara</t>
  </si>
  <si>
    <t>The Virtual Wild</t>
  </si>
  <si>
    <t>Speed Sketchers Caricatures</t>
  </si>
  <si>
    <t>Implecho</t>
  </si>
  <si>
    <t>CHIARADIA EXHIBITIONS BV</t>
  </si>
  <si>
    <t>D&amp;D Studio s.r.o.</t>
  </si>
  <si>
    <t>Expolinc Corporation</t>
  </si>
  <si>
    <t>Hawk Display System Co. Ltd.</t>
  </si>
  <si>
    <t>Skyline Exhibits</t>
  </si>
  <si>
    <t>ExhibitHub</t>
  </si>
  <si>
    <t>EXPOMAX (CHINA) ADVERTISING DISPLAY LIMITED</t>
  </si>
  <si>
    <t>Clear Digital</t>
  </si>
  <si>
    <t>DEVELOPMENT OF INTERNATIONAL SPACE S.L.</t>
  </si>
  <si>
    <t>https://bpm.proforma.com</t>
  </si>
  <si>
    <t>Atlanta, GA - Pawleys Island, SC</t>
  </si>
  <si>
    <t>SC</t>
  </si>
  <si>
    <t>https://www.esca.org</t>
  </si>
  <si>
    <t>8501 W. 191st Street, Unit 1,
Mokena, IL 60448</t>
  </si>
  <si>
    <t>hello@esca.org</t>
  </si>
  <si>
    <t>https://www.edpa.com</t>
  </si>
  <si>
    <t>https://www.veloxity.com</t>
  </si>
  <si>
    <t>https://www.eventvu.com</t>
  </si>
  <si>
    <t>https://www.zuddl.com</t>
  </si>
  <si>
    <t>https://www.momentara.com</t>
  </si>
  <si>
    <t>https://www.implecho.com</t>
  </si>
  <si>
    <t>https://www.expolinc.com</t>
  </si>
  <si>
    <t>SALES@EDPA.COM</t>
  </si>
  <si>
    <t>239 E. Michigan Ave.
Suite 212
Paw Paw, Michigan 49079</t>
  </si>
  <si>
    <t>128, 132</t>
  </si>
  <si>
    <t>https://www.expandmedia.com</t>
  </si>
  <si>
    <t>400 Long Beach Blvd Stratford, CT 06615. USA</t>
  </si>
  <si>
    <t>CT</t>
  </si>
  <si>
    <t>https://www.peaktech.com</t>
  </si>
  <si>
    <t>Ryzex House, Bumpers Way, Bumpers Farm, Chippenham SN14 6LH, United Kingdom</t>
  </si>
  <si>
    <t>Chippenham</t>
  </si>
  <si>
    <t>UK</t>
  </si>
  <si>
    <t>infouk@peaktech.com</t>
  </si>
  <si>
    <t>https://bodaq.com</t>
  </si>
  <si>
    <t>https://chiaradia.com</t>
  </si>
  <si>
    <t>https://skyline.com</t>
  </si>
  <si>
    <t>info@bodaq.com</t>
  </si>
  <si>
    <t>36 South 18th Avenue Brighton, CO 80601, USA</t>
  </si>
  <si>
    <t>info@veloxity.net</t>
  </si>
  <si>
    <t>925 North La brea ave, 4th floor, los angeles, ca 90038, usa</t>
  </si>
  <si>
    <t>7885 Northcourt Rd #100, Houston, TX 77040, United States</t>
  </si>
  <si>
    <t>https://innovenv.com</t>
  </si>
  <si>
    <t>info@innovenv.com</t>
  </si>
  <si>
    <t>https://fillitforward.com</t>
  </si>
  <si>
    <t>info@fillitforward.com</t>
  </si>
  <si>
    <t xml:space="preserve">330 Laird Rd, Unit 8, Guelph, ON N1G 3X7, Canada </t>
  </si>
  <si>
    <t>Guelph</t>
  </si>
  <si>
    <t>https://squareup.com</t>
  </si>
  <si>
    <t xml:space="preserve">205 Hudson Street, New York, NY. </t>
  </si>
  <si>
    <t>support@squareup.com</t>
  </si>
  <si>
    <t>eric@eventvu.com</t>
  </si>
  <si>
    <t xml:space="preserve">USA 580 Cormier Rd. Green Bay, WI 54304 </t>
  </si>
  <si>
    <t>https://questevents.com</t>
  </si>
  <si>
    <t>security@zuddl.com</t>
  </si>
  <si>
    <t>2529 Las Palmas Lane, Plano, TX 75075, United States</t>
  </si>
  <si>
    <t>5825 Glenridge Dr, Atlanta, GA 30328, United States</t>
  </si>
  <si>
    <t>https://shipperservices.com</t>
  </si>
  <si>
    <t>https://speedsketchers.com</t>
  </si>
  <si>
    <t>ghunt@shipperservices.com</t>
  </si>
  <si>
    <t>https://truss.works</t>
  </si>
  <si>
    <t>548 Market St. #97444 
San Francisco, CA 94104</t>
  </si>
  <si>
    <t>gov@truss.works</t>
  </si>
  <si>
    <t>16355 36th Ave. N.
Minneapolis, MN 55446</t>
  </si>
  <si>
    <t>https://www.thevirtualwild.com</t>
  </si>
  <si>
    <t>3809 Parry Ave #107, Dallas, TX 75226, United States</t>
  </si>
  <si>
    <t>hello@thevirtualwild.com</t>
  </si>
  <si>
    <t>W239N2890 Pewaukee Rd Suite E, Pewaukee, WI 53072, United States</t>
  </si>
  <si>
    <t>info@implecho.com</t>
  </si>
  <si>
    <t>Hommert 18, 6361 HN Nuth, Netherlands</t>
  </si>
  <si>
    <t>Hommert</t>
  </si>
  <si>
    <t>Súkennícka 1390/8, 821 09 Bratislava, Slovakia</t>
  </si>
  <si>
    <t>Slovakia</t>
  </si>
  <si>
    <t>Bratislava</t>
  </si>
  <si>
    <t>https://ddstudio.sk</t>
  </si>
  <si>
    <t>1091 Co Rd 26, Marengo, OH 43334, United States</t>
  </si>
  <si>
    <t>info@expolinc.us</t>
  </si>
  <si>
    <t>http://www.hawkdisplay.com</t>
  </si>
  <si>
    <t>marketing@hawkdisplay.com</t>
  </si>
  <si>
    <t>NO.17 Shuanglong Road, Jintan Economic Development Zone, Changzhou China</t>
  </si>
  <si>
    <t>Changzhou</t>
  </si>
  <si>
    <t>3355 Discovery Road
St. Paul, MN 55121</t>
  </si>
  <si>
    <t>info@skyline.com</t>
  </si>
  <si>
    <t>https://exhibitshub.com</t>
  </si>
  <si>
    <t>https://www.expomax.com.cn</t>
  </si>
  <si>
    <t>marketing@expomax.com.cn</t>
  </si>
  <si>
    <t>NO.3 Wuqing Street, Cuiqiao Weixing Industry Zone, Henglin Town, Wujin District, Changzhou City, Jiangsu Province, China</t>
  </si>
  <si>
    <t>Province</t>
  </si>
  <si>
    <t>1570 The Alameda #330, San Jose, CA 95126, United States</t>
  </si>
  <si>
    <t>https://www.cleardigital.com</t>
  </si>
  <si>
    <t>info@cleardigital.com</t>
  </si>
  <si>
    <t xml:space="preserve">	EXHIBITORLIVE 2026</t>
  </si>
  <si>
    <t>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</si>
</sst>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akurain.co.jp" TargetMode="External"/><Relationship Id="rId21" Type="http://schemas.openxmlformats.org/officeDocument/2006/relationships/hyperlink" Target="https://www.graphicimageflooring.com/" TargetMode="External"/><Relationship Id="rId42" Type="http://schemas.openxmlformats.org/officeDocument/2006/relationships/hyperlink" Target="https://acmedesigninc.com/" TargetMode="External"/><Relationship Id="rId63" Type="http://schemas.openxmlformats.org/officeDocument/2006/relationships/hyperlink" Target="https://www.brumark.com/" TargetMode="External"/><Relationship Id="rId84" Type="http://schemas.openxmlformats.org/officeDocument/2006/relationships/hyperlink" Target="mailto:EngageUs@Engagify.ai" TargetMode="External"/><Relationship Id="rId138" Type="http://schemas.openxmlformats.org/officeDocument/2006/relationships/hyperlink" Target="https://www.veloxity.com/" TargetMode="External"/><Relationship Id="rId159" Type="http://schemas.openxmlformats.org/officeDocument/2006/relationships/hyperlink" Target="https://www.implecho.com/" TargetMode="External"/><Relationship Id="rId170" Type="http://schemas.openxmlformats.org/officeDocument/2006/relationships/hyperlink" Target="https://www.expomax.com.cn/" TargetMode="External"/><Relationship Id="rId107" Type="http://schemas.openxmlformats.org/officeDocument/2006/relationships/hyperlink" Target="mailto:info@laserexhibitor.com" TargetMode="External"/><Relationship Id="rId11" Type="http://schemas.openxmlformats.org/officeDocument/2006/relationships/hyperlink" Target="https://derse.com/" TargetMode="External"/><Relationship Id="rId32" Type="http://schemas.openxmlformats.org/officeDocument/2006/relationships/hyperlink" Target="https://www.wsdisplay.com/" TargetMode="External"/><Relationship Id="rId53" Type="http://schemas.openxmlformats.org/officeDocument/2006/relationships/hyperlink" Target="http://www.appleexhibits.com/" TargetMode="External"/><Relationship Id="rId74" Type="http://schemas.openxmlformats.org/officeDocument/2006/relationships/hyperlink" Target="mailto:info@quietevents.com" TargetMode="External"/><Relationship Id="rId128" Type="http://schemas.openxmlformats.org/officeDocument/2006/relationships/hyperlink" Target="https://bpm.proforma.com/" TargetMode="External"/><Relationship Id="rId149" Type="http://schemas.openxmlformats.org/officeDocument/2006/relationships/hyperlink" Target="https://www.zuddl.com/" TargetMode="External"/><Relationship Id="rId5" Type="http://schemas.openxmlformats.org/officeDocument/2006/relationships/hyperlink" Target="http://www.ling-tong.cn/" TargetMode="External"/><Relationship Id="rId95" Type="http://schemas.openxmlformats.org/officeDocument/2006/relationships/hyperlink" Target="mailto:info@smartsourcellc.com" TargetMode="External"/><Relationship Id="rId160" Type="http://schemas.openxmlformats.org/officeDocument/2006/relationships/hyperlink" Target="mailto:info@implecho.com" TargetMode="External"/><Relationship Id="rId22" Type="http://schemas.openxmlformats.org/officeDocument/2006/relationships/hyperlink" Target="http://www.highway85creative.com/" TargetMode="External"/><Relationship Id="rId43" Type="http://schemas.openxmlformats.org/officeDocument/2006/relationships/hyperlink" Target="http://www.wearetsec.com/" TargetMode="External"/><Relationship Id="rId64" Type="http://schemas.openxmlformats.org/officeDocument/2006/relationships/hyperlink" Target="https://www.thisisspiro.com/" TargetMode="External"/><Relationship Id="rId118" Type="http://schemas.openxmlformats.org/officeDocument/2006/relationships/hyperlink" Target="mailto:info@exhibitforce.com" TargetMode="External"/><Relationship Id="rId139" Type="http://schemas.openxmlformats.org/officeDocument/2006/relationships/hyperlink" Target="mailto:info@veloxity.net" TargetMode="External"/><Relationship Id="rId85" Type="http://schemas.openxmlformats.org/officeDocument/2006/relationships/hyperlink" Target="mailto:Info@KevinsWW.com" TargetMode="External"/><Relationship Id="rId150" Type="http://schemas.openxmlformats.org/officeDocument/2006/relationships/hyperlink" Target="mailto:security@zuddl.com" TargetMode="External"/><Relationship Id="rId171" Type="http://schemas.openxmlformats.org/officeDocument/2006/relationships/hyperlink" Target="mailto:marketing@expomax.com.cn" TargetMode="External"/><Relationship Id="rId12" Type="http://schemas.openxmlformats.org/officeDocument/2006/relationships/hyperlink" Target="https://bematrix.com/us/en-us" TargetMode="External"/><Relationship Id="rId33" Type="http://schemas.openxmlformats.org/officeDocument/2006/relationships/hyperlink" Target="http://www.fusionimaging.com/" TargetMode="External"/><Relationship Id="rId108" Type="http://schemas.openxmlformats.org/officeDocument/2006/relationships/hyperlink" Target="mailto:support@cvent.com" TargetMode="External"/><Relationship Id="rId129" Type="http://schemas.openxmlformats.org/officeDocument/2006/relationships/hyperlink" Target="https://www.esca.org/" TargetMode="External"/><Relationship Id="rId54" Type="http://schemas.openxmlformats.org/officeDocument/2006/relationships/hyperlink" Target="https://www.emeraldcarpets.com/" TargetMode="External"/><Relationship Id="rId75" Type="http://schemas.openxmlformats.org/officeDocument/2006/relationships/hyperlink" Target="mailto:waynesullivant@peoplevisionfx.com" TargetMode="External"/><Relationship Id="rId96" Type="http://schemas.openxmlformats.org/officeDocument/2006/relationships/hyperlink" Target="mailto:inquiries@fastsensor.com" TargetMode="External"/><Relationship Id="rId140" Type="http://schemas.openxmlformats.org/officeDocument/2006/relationships/hyperlink" Target="https://innovenv.com/" TargetMode="External"/><Relationship Id="rId161" Type="http://schemas.openxmlformats.org/officeDocument/2006/relationships/hyperlink" Target="https://chiaradia.com/" TargetMode="External"/><Relationship Id="rId1" Type="http://schemas.openxmlformats.org/officeDocument/2006/relationships/hyperlink" Target="http://www.ibew.org/" TargetMode="External"/><Relationship Id="rId6" Type="http://schemas.openxmlformats.org/officeDocument/2006/relationships/hyperlink" Target="https://www.zenus.ai/" TargetMode="External"/><Relationship Id="rId23" Type="http://schemas.openxmlformats.org/officeDocument/2006/relationships/hyperlink" Target="https://www.kevinsww.com/" TargetMode="External"/><Relationship Id="rId28" Type="http://schemas.openxmlformats.org/officeDocument/2006/relationships/hyperlink" Target="https://www.nadisplay.com/default.asp" TargetMode="External"/><Relationship Id="rId49" Type="http://schemas.openxmlformats.org/officeDocument/2006/relationships/hyperlink" Target="https://www.aluvision.com/us/" TargetMode="External"/><Relationship Id="rId114" Type="http://schemas.openxmlformats.org/officeDocument/2006/relationships/hyperlink" Target="mailto:websales@brumark.com" TargetMode="External"/><Relationship Id="rId119" Type="http://schemas.openxmlformats.org/officeDocument/2006/relationships/hyperlink" Target="mailto:info@aluvision.com" TargetMode="External"/><Relationship Id="rId44" Type="http://schemas.openxmlformats.org/officeDocument/2006/relationships/hyperlink" Target="http://www.kytrailer.com/" TargetMode="External"/><Relationship Id="rId60" Type="http://schemas.openxmlformats.org/officeDocument/2006/relationships/hyperlink" Target="https://onlocationind.com/" TargetMode="External"/><Relationship Id="rId65" Type="http://schemas.openxmlformats.org/officeDocument/2006/relationships/hyperlink" Target="https://steelheadproductions.com/" TargetMode="External"/><Relationship Id="rId81" Type="http://schemas.openxmlformats.org/officeDocument/2006/relationships/hyperlink" Target="mailto:contact@brandmakers.com" TargetMode="External"/><Relationship Id="rId86" Type="http://schemas.openxmlformats.org/officeDocument/2006/relationships/hyperlink" Target="mailto:customerservice@graphicimage.com" TargetMode="External"/><Relationship Id="rId130" Type="http://schemas.openxmlformats.org/officeDocument/2006/relationships/hyperlink" Target="mailto:hello@esca.org" TargetMode="External"/><Relationship Id="rId135" Type="http://schemas.openxmlformats.org/officeDocument/2006/relationships/hyperlink" Target="mailto:infouk@peaktech.com" TargetMode="External"/><Relationship Id="rId151" Type="http://schemas.openxmlformats.org/officeDocument/2006/relationships/hyperlink" Target="https://shipperservices.com/" TargetMode="External"/><Relationship Id="rId156" Type="http://schemas.openxmlformats.org/officeDocument/2006/relationships/hyperlink" Target="https://www.thevirtualwild.com/" TargetMode="External"/><Relationship Id="rId172" Type="http://schemas.openxmlformats.org/officeDocument/2006/relationships/hyperlink" Target="https://www.cleardigital.com/" TargetMode="External"/><Relationship Id="rId13" Type="http://schemas.openxmlformats.org/officeDocument/2006/relationships/hyperlink" Target="https://applerock.com/" TargetMode="External"/><Relationship Id="rId18" Type="http://schemas.openxmlformats.org/officeDocument/2006/relationships/hyperlink" Target="https://interactiveparty.com/" TargetMode="External"/><Relationship Id="rId39" Type="http://schemas.openxmlformats.org/officeDocument/2006/relationships/hyperlink" Target="https://www.agam.com/exhibits/" TargetMode="External"/><Relationship Id="rId109" Type="http://schemas.openxmlformats.org/officeDocument/2006/relationships/hyperlink" Target="mailto:inquiries@applerock.com" TargetMode="External"/><Relationship Id="rId34" Type="http://schemas.openxmlformats.org/officeDocument/2006/relationships/hyperlink" Target="https://www.selectspacepartitions.com/" TargetMode="External"/><Relationship Id="rId50" Type="http://schemas.openxmlformats.org/officeDocument/2006/relationships/hyperlink" Target="https://www.octanormna.com/us/Home" TargetMode="External"/><Relationship Id="rId55" Type="http://schemas.openxmlformats.org/officeDocument/2006/relationships/hyperlink" Target="http://www.engagestar.com/" TargetMode="External"/><Relationship Id="rId76" Type="http://schemas.openxmlformats.org/officeDocument/2006/relationships/hyperlink" Target="mailto:info@chiaradia.com" TargetMode="External"/><Relationship Id="rId97" Type="http://schemas.openxmlformats.org/officeDocument/2006/relationships/hyperlink" Target="mailto:info@interactiveparty.com" TargetMode="External"/><Relationship Id="rId104" Type="http://schemas.openxmlformats.org/officeDocument/2006/relationships/hyperlink" Target="mailto:cbrown@dslgroup.com" TargetMode="External"/><Relationship Id="rId120" Type="http://schemas.openxmlformats.org/officeDocument/2006/relationships/hyperlink" Target="mailto:info@octanormna.com" TargetMode="External"/><Relationship Id="rId125" Type="http://schemas.openxmlformats.org/officeDocument/2006/relationships/hyperlink" Target="mailto:jamier@airwaysfreight.com" TargetMode="External"/><Relationship Id="rId141" Type="http://schemas.openxmlformats.org/officeDocument/2006/relationships/hyperlink" Target="mailto:info@innovenv.com" TargetMode="External"/><Relationship Id="rId146" Type="http://schemas.openxmlformats.org/officeDocument/2006/relationships/hyperlink" Target="https://www.eventvu.com/" TargetMode="External"/><Relationship Id="rId167" Type="http://schemas.openxmlformats.org/officeDocument/2006/relationships/hyperlink" Target="https://skyline.com/" TargetMode="External"/><Relationship Id="rId7" Type="http://schemas.openxmlformats.org/officeDocument/2006/relationships/hyperlink" Target="https://www.skyhighmarketing.com/" TargetMode="External"/><Relationship Id="rId71" Type="http://schemas.openxmlformats.org/officeDocument/2006/relationships/hyperlink" Target="mailto:clientservices@zenus.com" TargetMode="External"/><Relationship Id="rId92" Type="http://schemas.openxmlformats.org/officeDocument/2006/relationships/hyperlink" Target="mailto:support@colorcraft3d.com" TargetMode="External"/><Relationship Id="rId162" Type="http://schemas.openxmlformats.org/officeDocument/2006/relationships/hyperlink" Target="https://ddstudio.sk/" TargetMode="External"/><Relationship Id="rId2" Type="http://schemas.openxmlformats.org/officeDocument/2006/relationships/hyperlink" Target="http://www.tigerpresentations.com/" TargetMode="External"/><Relationship Id="rId29" Type="http://schemas.openxmlformats.org/officeDocument/2006/relationships/hyperlink" Target="http://www.chiaradia.com/" TargetMode="External"/><Relationship Id="rId24" Type="http://schemas.openxmlformats.org/officeDocument/2006/relationships/hyperlink" Target="https://engagify.ai/" TargetMode="External"/><Relationship Id="rId40" Type="http://schemas.openxmlformats.org/officeDocument/2006/relationships/hyperlink" Target="http://www.nadel.com/" TargetMode="External"/><Relationship Id="rId45" Type="http://schemas.openxmlformats.org/officeDocument/2006/relationships/hyperlink" Target="http://www.dslgroup.com/" TargetMode="External"/><Relationship Id="rId66" Type="http://schemas.openxmlformats.org/officeDocument/2006/relationships/hyperlink" Target="http://www.taddinnovations.com/" TargetMode="External"/><Relationship Id="rId87" Type="http://schemas.openxmlformats.org/officeDocument/2006/relationships/hyperlink" Target="mailto:info@matrixdecor.eu" TargetMode="External"/><Relationship Id="rId110" Type="http://schemas.openxmlformats.org/officeDocument/2006/relationships/hyperlink" Target="mailto:help@bematrix.com" TargetMode="External"/><Relationship Id="rId115" Type="http://schemas.openxmlformats.org/officeDocument/2006/relationships/hyperlink" Target="mailto:info@the-inside.nl" TargetMode="External"/><Relationship Id="rId131" Type="http://schemas.openxmlformats.org/officeDocument/2006/relationships/hyperlink" Target="https://www.edpa.com/" TargetMode="External"/><Relationship Id="rId136" Type="http://schemas.openxmlformats.org/officeDocument/2006/relationships/hyperlink" Target="https://bodaq.com/" TargetMode="External"/><Relationship Id="rId157" Type="http://schemas.openxmlformats.org/officeDocument/2006/relationships/hyperlink" Target="mailto:hello@thevirtualwild.com" TargetMode="External"/><Relationship Id="rId61" Type="http://schemas.openxmlformats.org/officeDocument/2006/relationships/hyperlink" Target="https://hamilton-ex.com/" TargetMode="External"/><Relationship Id="rId82" Type="http://schemas.openxmlformats.org/officeDocument/2006/relationships/hyperlink" Target="mailto:hello@getmobly.com" TargetMode="External"/><Relationship Id="rId152" Type="http://schemas.openxmlformats.org/officeDocument/2006/relationships/hyperlink" Target="mailto:ghunt@shipperservices.com" TargetMode="External"/><Relationship Id="rId173" Type="http://schemas.openxmlformats.org/officeDocument/2006/relationships/hyperlink" Target="mailto:info@cleardigital.com" TargetMode="External"/><Relationship Id="rId19" Type="http://schemas.openxmlformats.org/officeDocument/2006/relationships/hyperlink" Target="https://www.fastsensor.com/" TargetMode="External"/><Relationship Id="rId14" Type="http://schemas.openxmlformats.org/officeDocument/2006/relationships/hyperlink" Target="http://www.corpcom-events.com/" TargetMode="External"/><Relationship Id="rId30" Type="http://schemas.openxmlformats.org/officeDocument/2006/relationships/hyperlink" Target="http://www.bannermate.com.cn/" TargetMode="External"/><Relationship Id="rId35" Type="http://schemas.openxmlformats.org/officeDocument/2006/relationships/hyperlink" Target="http://www.birttani.com/" TargetMode="External"/><Relationship Id="rId56" Type="http://schemas.openxmlformats.org/officeDocument/2006/relationships/hyperlink" Target="http://www.airwaysfreight.com/" TargetMode="External"/><Relationship Id="rId77" Type="http://schemas.openxmlformats.org/officeDocument/2006/relationships/hyperlink" Target="mailto:info@softspace1.com" TargetMode="External"/><Relationship Id="rId100" Type="http://schemas.openxmlformats.org/officeDocument/2006/relationships/hyperlink" Target="mailto:info@azoth3d.com" TargetMode="External"/><Relationship Id="rId105" Type="http://schemas.openxmlformats.org/officeDocument/2006/relationships/hyperlink" Target="mailto:info@ledup.us" TargetMode="External"/><Relationship Id="rId126" Type="http://schemas.openxmlformats.org/officeDocument/2006/relationships/hyperlink" Target="mailto:experience@impact-xm.com" TargetMode="External"/><Relationship Id="rId147" Type="http://schemas.openxmlformats.org/officeDocument/2006/relationships/hyperlink" Target="mailto:eric@eventvu.com" TargetMode="External"/><Relationship Id="rId168" Type="http://schemas.openxmlformats.org/officeDocument/2006/relationships/hyperlink" Target="mailto:info@skyline.com" TargetMode="External"/><Relationship Id="rId8" Type="http://schemas.openxmlformats.org/officeDocument/2006/relationships/hyperlink" Target="https://quietevents.com/" TargetMode="External"/><Relationship Id="rId51" Type="http://schemas.openxmlformats.org/officeDocument/2006/relationships/hyperlink" Target="http://www.krdisplay.cn/" TargetMode="External"/><Relationship Id="rId72" Type="http://schemas.openxmlformats.org/officeDocument/2006/relationships/hyperlink" Target="mailto:tanya@skyhighmarketing.com" TargetMode="External"/><Relationship Id="rId93" Type="http://schemas.openxmlformats.org/officeDocument/2006/relationships/hyperlink" Target="mailto:info@blue-hive.com" TargetMode="External"/><Relationship Id="rId98" Type="http://schemas.openxmlformats.org/officeDocument/2006/relationships/hyperlink" Target="mailto:kym.chartash@nadel.com" TargetMode="External"/><Relationship Id="rId121" Type="http://schemas.openxmlformats.org/officeDocument/2006/relationships/hyperlink" Target="mailto:info@nthdegreeunderwear.com" TargetMode="External"/><Relationship Id="rId142" Type="http://schemas.openxmlformats.org/officeDocument/2006/relationships/hyperlink" Target="https://fillitforward.com/" TargetMode="External"/><Relationship Id="rId163" Type="http://schemas.openxmlformats.org/officeDocument/2006/relationships/hyperlink" Target="https://www.expolinc.com/" TargetMode="External"/><Relationship Id="rId3" Type="http://schemas.openxmlformats.org/officeDocument/2006/relationships/hyperlink" Target="http://www.4productions.com/" TargetMode="External"/><Relationship Id="rId25" Type="http://schemas.openxmlformats.org/officeDocument/2006/relationships/hyperlink" Target="https://www.captello.com/" TargetMode="External"/><Relationship Id="rId46" Type="http://schemas.openxmlformats.org/officeDocument/2006/relationships/hyperlink" Target="https://www.unigrouplogistics.com/" TargetMode="External"/><Relationship Id="rId67" Type="http://schemas.openxmlformats.org/officeDocument/2006/relationships/hyperlink" Target="https://www.exploringgraphics.com/" TargetMode="External"/><Relationship Id="rId116" Type="http://schemas.openxmlformats.org/officeDocument/2006/relationships/hyperlink" Target="mailto:inquiries@hamiltonlane.com" TargetMode="External"/><Relationship Id="rId137" Type="http://schemas.openxmlformats.org/officeDocument/2006/relationships/hyperlink" Target="mailto:info@bodaq.com" TargetMode="External"/><Relationship Id="rId158" Type="http://schemas.openxmlformats.org/officeDocument/2006/relationships/hyperlink" Target="https://speedsketchers.com/" TargetMode="External"/><Relationship Id="rId20" Type="http://schemas.openxmlformats.org/officeDocument/2006/relationships/hyperlink" Target="http://www.matrixdecor.eu/" TargetMode="External"/><Relationship Id="rId41" Type="http://schemas.openxmlformats.org/officeDocument/2006/relationships/hyperlink" Target="http://www.printaly.com.au/" TargetMode="External"/><Relationship Id="rId62" Type="http://schemas.openxmlformats.org/officeDocument/2006/relationships/hyperlink" Target="http://www.the-inside.nl/" TargetMode="External"/><Relationship Id="rId83" Type="http://schemas.openxmlformats.org/officeDocument/2006/relationships/hyperlink" Target="mailto:support@captello.com" TargetMode="External"/><Relationship Id="rId88" Type="http://schemas.openxmlformats.org/officeDocument/2006/relationships/hyperlink" Target="mailto:info@fusionimaging.com" TargetMode="External"/><Relationship Id="rId111" Type="http://schemas.openxmlformats.org/officeDocument/2006/relationships/hyperlink" Target="mailto:info@derse.com" TargetMode="External"/><Relationship Id="rId132" Type="http://schemas.openxmlformats.org/officeDocument/2006/relationships/hyperlink" Target="mailto:SALES@EDPA.COM" TargetMode="External"/><Relationship Id="rId153" Type="http://schemas.openxmlformats.org/officeDocument/2006/relationships/hyperlink" Target="https://truss.works/" TargetMode="External"/><Relationship Id="rId174" Type="http://schemas.openxmlformats.org/officeDocument/2006/relationships/hyperlink" Target="mailto:sales@tigeroptics.com" TargetMode="External"/><Relationship Id="rId15" Type="http://schemas.openxmlformats.org/officeDocument/2006/relationships/hyperlink" Target="https://www.cvent.com/" TargetMode="External"/><Relationship Id="rId36" Type="http://schemas.openxmlformats.org/officeDocument/2006/relationships/hyperlink" Target="https://www.taylor.com/" TargetMode="External"/><Relationship Id="rId57" Type="http://schemas.openxmlformats.org/officeDocument/2006/relationships/hyperlink" Target="https://impact-xm.com/" TargetMode="External"/><Relationship Id="rId106" Type="http://schemas.openxmlformats.org/officeDocument/2006/relationships/hyperlink" Target="mailto:support@cloudtouch.com" TargetMode="External"/><Relationship Id="rId127" Type="http://schemas.openxmlformats.org/officeDocument/2006/relationships/hyperlink" Target="mailto:info@exhibitus.com" TargetMode="External"/><Relationship Id="rId10" Type="http://schemas.openxmlformats.org/officeDocument/2006/relationships/hyperlink" Target="https://www.sakurain.co.jp/" TargetMode="External"/><Relationship Id="rId31" Type="http://schemas.openxmlformats.org/officeDocument/2006/relationships/hyperlink" Target="http://www.exhibitconcepts.com/" TargetMode="External"/><Relationship Id="rId52" Type="http://schemas.openxmlformats.org/officeDocument/2006/relationships/hyperlink" Target="https://www.nthdegree.com/" TargetMode="External"/><Relationship Id="rId73" Type="http://schemas.openxmlformats.org/officeDocument/2006/relationships/hyperlink" Target="mailto:info@standmakerdubai.com" TargetMode="External"/><Relationship Id="rId78" Type="http://schemas.openxmlformats.org/officeDocument/2006/relationships/hyperlink" Target="mailto:wlx@ling-tong.cn" TargetMode="External"/><Relationship Id="rId94" Type="http://schemas.openxmlformats.org/officeDocument/2006/relationships/hyperlink" Target="mailto:agammax@agam.com" TargetMode="External"/><Relationship Id="rId99" Type="http://schemas.openxmlformats.org/officeDocument/2006/relationships/hyperlink" Target="mailto:info@easiframe.com" TargetMode="External"/><Relationship Id="rId101" Type="http://schemas.openxmlformats.org/officeDocument/2006/relationships/hyperlink" Target="mailto:a.s.vanderlick@stylemixthemes.com" TargetMode="External"/><Relationship Id="rId122" Type="http://schemas.openxmlformats.org/officeDocument/2006/relationships/hyperlink" Target="mailto:info@appleexhibits.com" TargetMode="External"/><Relationship Id="rId143" Type="http://schemas.openxmlformats.org/officeDocument/2006/relationships/hyperlink" Target="mailto:info@fillitforward.com" TargetMode="External"/><Relationship Id="rId148" Type="http://schemas.openxmlformats.org/officeDocument/2006/relationships/hyperlink" Target="https://questevents.com/" TargetMode="External"/><Relationship Id="rId164" Type="http://schemas.openxmlformats.org/officeDocument/2006/relationships/hyperlink" Target="mailto:info@expolinc.us" TargetMode="External"/><Relationship Id="rId169" Type="http://schemas.openxmlformats.org/officeDocument/2006/relationships/hyperlink" Target="https://exhibitshub.com/" TargetMode="External"/><Relationship Id="rId4" Type="http://schemas.openxmlformats.org/officeDocument/2006/relationships/hyperlink" Target="http://www.softspacexhibits.com/" TargetMode="External"/><Relationship Id="rId9" Type="http://schemas.openxmlformats.org/officeDocument/2006/relationships/hyperlink" Target="http://www.peoplevisionfx.com/" TargetMode="External"/><Relationship Id="rId26" Type="http://schemas.openxmlformats.org/officeDocument/2006/relationships/hyperlink" Target="http://www.getmobly.com/" TargetMode="External"/><Relationship Id="rId47" Type="http://schemas.openxmlformats.org/officeDocument/2006/relationships/hyperlink" Target="https://www.ledup.us/" TargetMode="External"/><Relationship Id="rId68" Type="http://schemas.openxmlformats.org/officeDocument/2006/relationships/hyperlink" Target="https://thesmartsource.com/" TargetMode="External"/><Relationship Id="rId89" Type="http://schemas.openxmlformats.org/officeDocument/2006/relationships/hyperlink" Target="mailto:info@selectspacepartitions.com" TargetMode="External"/><Relationship Id="rId112" Type="http://schemas.openxmlformats.org/officeDocument/2006/relationships/hyperlink" Target="mailto:marketing@mig.cc" TargetMode="External"/><Relationship Id="rId133" Type="http://schemas.openxmlformats.org/officeDocument/2006/relationships/hyperlink" Target="https://www.expandmedia.com/" TargetMode="External"/><Relationship Id="rId154" Type="http://schemas.openxmlformats.org/officeDocument/2006/relationships/hyperlink" Target="mailto:gov@truss.works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http://www.laserexhibitor.com/" TargetMode="External"/><Relationship Id="rId37" Type="http://schemas.openxmlformats.org/officeDocument/2006/relationships/hyperlink" Target="https://colorcraft3d.com/" TargetMode="External"/><Relationship Id="rId58" Type="http://schemas.openxmlformats.org/officeDocument/2006/relationships/hyperlink" Target="http://www.adnormous.com/" TargetMode="External"/><Relationship Id="rId79" Type="http://schemas.openxmlformats.org/officeDocument/2006/relationships/hyperlink" Target="mailto:marketingdept@exhibitconcepts.com" TargetMode="External"/><Relationship Id="rId102" Type="http://schemas.openxmlformats.org/officeDocument/2006/relationships/hyperlink" Target="mailto:lwebster@exploring.com" TargetMode="External"/><Relationship Id="rId123" Type="http://schemas.openxmlformats.org/officeDocument/2006/relationships/hyperlink" Target="mailto:emerald.carpet@verizon.net" TargetMode="External"/><Relationship Id="rId144" Type="http://schemas.openxmlformats.org/officeDocument/2006/relationships/hyperlink" Target="https://squareup.com/" TargetMode="External"/><Relationship Id="rId90" Type="http://schemas.openxmlformats.org/officeDocument/2006/relationships/hyperlink" Target="mailto:support@birttani.com" TargetMode="External"/><Relationship Id="rId165" Type="http://schemas.openxmlformats.org/officeDocument/2006/relationships/hyperlink" Target="http://www.hawkdisplay.com/" TargetMode="External"/><Relationship Id="rId27" Type="http://schemas.openxmlformats.org/officeDocument/2006/relationships/hyperlink" Target="https://brandmakers.com/" TargetMode="External"/><Relationship Id="rId48" Type="http://schemas.openxmlformats.org/officeDocument/2006/relationships/hyperlink" Target="https://www.exhibitforce.com/" TargetMode="External"/><Relationship Id="rId69" Type="http://schemas.openxmlformats.org/officeDocument/2006/relationships/hyperlink" Target="mailto:webmaster@ibew.org" TargetMode="External"/><Relationship Id="rId113" Type="http://schemas.openxmlformats.org/officeDocument/2006/relationships/hyperlink" Target="mailto:hello@thisisspiro.com" TargetMode="External"/><Relationship Id="rId134" Type="http://schemas.openxmlformats.org/officeDocument/2006/relationships/hyperlink" Target="https://www.peaktech.com/" TargetMode="External"/><Relationship Id="rId80" Type="http://schemas.openxmlformats.org/officeDocument/2006/relationships/hyperlink" Target="mailto:info@wsdisplay.com" TargetMode="External"/><Relationship Id="rId155" Type="http://schemas.openxmlformats.org/officeDocument/2006/relationships/hyperlink" Target="https://www.momentara.com/" TargetMode="External"/><Relationship Id="rId17" Type="http://schemas.openxmlformats.org/officeDocument/2006/relationships/hyperlink" Target="https://cloudtouch.com/" TargetMode="External"/><Relationship Id="rId38" Type="http://schemas.openxmlformats.org/officeDocument/2006/relationships/hyperlink" Target="http://www.blue-hive.com/" TargetMode="External"/><Relationship Id="rId59" Type="http://schemas.openxmlformats.org/officeDocument/2006/relationships/hyperlink" Target="http://www.exhibitus.com/" TargetMode="External"/><Relationship Id="rId103" Type="http://schemas.openxmlformats.org/officeDocument/2006/relationships/hyperlink" Target="mailto:sales@taddinnovations.com" TargetMode="External"/><Relationship Id="rId124" Type="http://schemas.openxmlformats.org/officeDocument/2006/relationships/hyperlink" Target="mailto:contactus@imaginationfab.com" TargetMode="External"/><Relationship Id="rId70" Type="http://schemas.openxmlformats.org/officeDocument/2006/relationships/hyperlink" Target="mailto:sales@4productions.com" TargetMode="External"/><Relationship Id="rId91" Type="http://schemas.openxmlformats.org/officeDocument/2006/relationships/hyperlink" Target="mailto:communications@taylor.com" TargetMode="External"/><Relationship Id="rId145" Type="http://schemas.openxmlformats.org/officeDocument/2006/relationships/hyperlink" Target="mailto:support@squareup.com" TargetMode="External"/><Relationship Id="rId166" Type="http://schemas.openxmlformats.org/officeDocument/2006/relationships/hyperlink" Target="mailto:marketing@hawkdispla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0E71E-735A-4F9A-81C0-FEC74480B1BD}">
  <dimension ref="A1:W99"/>
  <sheetViews>
    <sheetView tabSelected="1" workbookViewId="0">
      <selection activeCell="B4" sqref="B4"/>
    </sheetView>
  </sheetViews>
  <sheetFormatPr defaultRowHeight="15" x14ac:dyDescent="0.25"/>
  <cols>
    <col min="1" max="1" width="15.42578125" customWidth="1"/>
    <col min="2" max="2" width="10" bestFit="1" customWidth="1"/>
    <col min="3" max="3" width="9.7109375" bestFit="1" customWidth="1"/>
    <col min="4" max="4" width="30.85546875" customWidth="1"/>
    <col min="5" max="5" width="17.570312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3.28515625" customWidth="1"/>
    <col min="14" max="14" width="11.140625" customWidth="1"/>
    <col min="15" max="15" width="9.42578125" bestFit="1" customWidth="1"/>
    <col min="16" max="16" width="7.7109375" bestFit="1" customWidth="1"/>
    <col min="17" max="17" width="23.57031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5" t="s">
        <v>17</v>
      </c>
      <c r="S1" s="5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ht="15" customHeight="1" x14ac:dyDescent="0.25">
      <c r="A2" s="7">
        <v>12028337000</v>
      </c>
      <c r="B2" s="8" t="s">
        <v>445</v>
      </c>
      <c r="C2" s="8" t="s">
        <v>446</v>
      </c>
      <c r="D2" s="8" t="s">
        <v>23</v>
      </c>
      <c r="E2" s="6" t="s">
        <v>95</v>
      </c>
      <c r="F2" s="8">
        <v>106</v>
      </c>
      <c r="G2" s="8">
        <v>100</v>
      </c>
      <c r="H2" s="8"/>
      <c r="I2" s="8"/>
      <c r="J2" s="8"/>
      <c r="K2" s="8"/>
      <c r="L2" s="8"/>
      <c r="M2" s="8" t="s">
        <v>94</v>
      </c>
      <c r="N2" s="8" t="s">
        <v>250</v>
      </c>
      <c r="O2" s="8" t="s">
        <v>232</v>
      </c>
      <c r="P2" s="8" t="s">
        <v>232</v>
      </c>
      <c r="Q2" s="6" t="s">
        <v>273</v>
      </c>
      <c r="R2" s="9">
        <v>46112</v>
      </c>
      <c r="S2" s="9">
        <v>46113</v>
      </c>
      <c r="T2" s="8"/>
      <c r="U2" s="8"/>
      <c r="V2" s="8"/>
      <c r="W2" s="8"/>
    </row>
    <row r="3" spans="1:23" ht="15" customHeight="1" x14ac:dyDescent="0.25">
      <c r="A3" s="7">
        <v>18662069405</v>
      </c>
      <c r="B3" s="8" t="s">
        <v>445</v>
      </c>
      <c r="C3" s="8" t="s">
        <v>446</v>
      </c>
      <c r="D3" s="8" t="s">
        <v>24</v>
      </c>
      <c r="E3" s="6" t="s">
        <v>97</v>
      </c>
      <c r="F3" s="8">
        <v>121</v>
      </c>
      <c r="G3" s="8">
        <v>400</v>
      </c>
      <c r="H3" s="8"/>
      <c r="I3" s="8"/>
      <c r="J3" s="8"/>
      <c r="K3" s="8"/>
      <c r="L3" s="8"/>
      <c r="M3" s="8" t="s">
        <v>96</v>
      </c>
      <c r="N3" s="8" t="s">
        <v>255</v>
      </c>
      <c r="O3" s="8" t="s">
        <v>232</v>
      </c>
      <c r="P3" s="8" t="s">
        <v>232</v>
      </c>
      <c r="Q3" s="6" t="s">
        <v>275</v>
      </c>
      <c r="R3" s="9">
        <v>46112</v>
      </c>
      <c r="S3" s="9">
        <v>46113</v>
      </c>
      <c r="T3" s="8"/>
      <c r="U3" s="8"/>
      <c r="V3" s="8"/>
      <c r="W3" s="8"/>
    </row>
    <row r="4" spans="1:23" ht="15" customHeight="1" x14ac:dyDescent="0.25">
      <c r="A4" s="7">
        <v>17745685400</v>
      </c>
      <c r="B4" s="8" t="s">
        <v>445</v>
      </c>
      <c r="C4" s="8" t="s">
        <v>446</v>
      </c>
      <c r="D4" s="8" t="s">
        <v>25</v>
      </c>
      <c r="E4" s="6" t="s">
        <v>99</v>
      </c>
      <c r="F4" s="8">
        <v>127</v>
      </c>
      <c r="G4" s="8">
        <v>600</v>
      </c>
      <c r="H4" s="8"/>
      <c r="I4" s="8"/>
      <c r="J4" s="8"/>
      <c r="K4" s="8"/>
      <c r="L4" s="8"/>
      <c r="M4" s="8" t="s">
        <v>98</v>
      </c>
      <c r="N4" s="8" t="s">
        <v>255</v>
      </c>
      <c r="O4" s="8" t="s">
        <v>232</v>
      </c>
      <c r="P4" s="8" t="s">
        <v>232</v>
      </c>
      <c r="Q4" s="6" t="s">
        <v>274</v>
      </c>
      <c r="R4" s="9">
        <v>46112</v>
      </c>
      <c r="S4" s="9">
        <v>46113</v>
      </c>
      <c r="T4" s="8"/>
      <c r="U4" s="8"/>
      <c r="V4" s="8"/>
      <c r="W4" s="8"/>
    </row>
    <row r="5" spans="1:23" ht="15" customHeight="1" x14ac:dyDescent="0.25">
      <c r="A5" s="7">
        <v>19313808845</v>
      </c>
      <c r="B5" s="8" t="s">
        <v>445</v>
      </c>
      <c r="C5" s="8" t="s">
        <v>446</v>
      </c>
      <c r="D5" s="8" t="s">
        <v>26</v>
      </c>
      <c r="E5" s="6" t="s">
        <v>101</v>
      </c>
      <c r="F5" s="8">
        <v>201</v>
      </c>
      <c r="G5" s="8">
        <v>600</v>
      </c>
      <c r="H5" s="8"/>
      <c r="I5" s="8"/>
      <c r="J5" s="8"/>
      <c r="K5" s="8"/>
      <c r="L5" s="8"/>
      <c r="M5" s="8" t="s">
        <v>100</v>
      </c>
      <c r="N5" s="8" t="s">
        <v>256</v>
      </c>
      <c r="O5" s="8" t="s">
        <v>232</v>
      </c>
      <c r="P5" s="8" t="s">
        <v>232</v>
      </c>
      <c r="Q5" s="6" t="s">
        <v>282</v>
      </c>
      <c r="R5" s="9">
        <v>46112</v>
      </c>
      <c r="S5" s="9">
        <v>46113</v>
      </c>
      <c r="T5" s="8"/>
      <c r="U5" s="8"/>
      <c r="V5" s="8"/>
      <c r="W5" s="8"/>
    </row>
    <row r="6" spans="1:23" ht="15" customHeight="1" x14ac:dyDescent="0.25">
      <c r="A6" s="7">
        <v>8651988702328</v>
      </c>
      <c r="B6" s="8" t="s">
        <v>445</v>
      </c>
      <c r="C6" s="8" t="s">
        <v>446</v>
      </c>
      <c r="D6" s="8" t="s">
        <v>27</v>
      </c>
      <c r="E6" s="6" t="s">
        <v>103</v>
      </c>
      <c r="F6" s="8">
        <v>207</v>
      </c>
      <c r="G6" s="8">
        <v>200</v>
      </c>
      <c r="H6" s="8"/>
      <c r="I6" s="8"/>
      <c r="J6" s="8"/>
      <c r="K6" s="8"/>
      <c r="L6" s="8"/>
      <c r="M6" s="8" t="s">
        <v>102</v>
      </c>
      <c r="N6" s="8" t="s">
        <v>259</v>
      </c>
      <c r="O6" s="8" t="s">
        <v>334</v>
      </c>
      <c r="P6" s="8" t="s">
        <v>258</v>
      </c>
      <c r="Q6" s="6" t="s">
        <v>283</v>
      </c>
      <c r="R6" s="9">
        <v>46112</v>
      </c>
      <c r="S6" s="9">
        <v>46113</v>
      </c>
      <c r="T6" s="8"/>
      <c r="U6" s="8"/>
      <c r="V6" s="8"/>
      <c r="W6" s="8"/>
    </row>
    <row r="7" spans="1:23" ht="15" customHeight="1" x14ac:dyDescent="0.25">
      <c r="A7" s="7">
        <v>18003245063</v>
      </c>
      <c r="B7" s="8" t="s">
        <v>445</v>
      </c>
      <c r="C7" s="8" t="s">
        <v>446</v>
      </c>
      <c r="D7" s="8" t="s">
        <v>28</v>
      </c>
      <c r="E7" s="6" t="s">
        <v>156</v>
      </c>
      <c r="F7" s="8">
        <v>217</v>
      </c>
      <c r="G7" s="8">
        <v>600</v>
      </c>
      <c r="H7" s="8"/>
      <c r="I7" s="8"/>
      <c r="J7" s="8"/>
      <c r="K7" s="8"/>
      <c r="L7" s="8"/>
      <c r="M7" s="8" t="s">
        <v>155</v>
      </c>
      <c r="N7" s="8" t="s">
        <v>251</v>
      </c>
      <c r="O7" s="8" t="s">
        <v>232</v>
      </c>
      <c r="P7" s="8" t="s">
        <v>232</v>
      </c>
      <c r="Q7" s="6" t="s">
        <v>284</v>
      </c>
      <c r="R7" s="9">
        <v>46112</v>
      </c>
      <c r="S7" s="9">
        <v>46113</v>
      </c>
      <c r="T7" s="8"/>
      <c r="U7" s="8"/>
      <c r="V7" s="8"/>
      <c r="W7" s="8"/>
    </row>
    <row r="8" spans="1:23" ht="15" customHeight="1" x14ac:dyDescent="0.25">
      <c r="A8" s="7">
        <v>18006409544</v>
      </c>
      <c r="B8" s="8" t="s">
        <v>445</v>
      </c>
      <c r="C8" s="8" t="s">
        <v>446</v>
      </c>
      <c r="D8" s="8" t="s">
        <v>29</v>
      </c>
      <c r="E8" s="6" t="s">
        <v>159</v>
      </c>
      <c r="F8" s="8">
        <v>227</v>
      </c>
      <c r="G8" s="8">
        <v>400</v>
      </c>
      <c r="H8" s="8"/>
      <c r="I8" s="8"/>
      <c r="J8" s="8"/>
      <c r="K8" s="8"/>
      <c r="L8" s="8"/>
      <c r="M8" s="8" t="s">
        <v>158</v>
      </c>
      <c r="N8" s="8" t="s">
        <v>252</v>
      </c>
      <c r="O8" s="8" t="s">
        <v>232</v>
      </c>
      <c r="P8" s="8" t="s">
        <v>232</v>
      </c>
      <c r="Q8" s="6" t="s">
        <v>285</v>
      </c>
      <c r="R8" s="9">
        <v>46112</v>
      </c>
      <c r="S8" s="9">
        <v>46113</v>
      </c>
      <c r="T8" s="8"/>
      <c r="U8" s="8"/>
      <c r="V8" s="8"/>
      <c r="W8" s="8"/>
    </row>
    <row r="9" spans="1:23" ht="15" customHeight="1" x14ac:dyDescent="0.25">
      <c r="A9" s="7">
        <v>18015464567</v>
      </c>
      <c r="B9" s="8" t="s">
        <v>445</v>
      </c>
      <c r="C9" s="8" t="s">
        <v>446</v>
      </c>
      <c r="D9" s="8" t="s">
        <v>30</v>
      </c>
      <c r="E9" s="6" t="s">
        <v>161</v>
      </c>
      <c r="F9" s="8">
        <v>231</v>
      </c>
      <c r="G9" s="8">
        <v>400</v>
      </c>
      <c r="H9" s="8"/>
      <c r="I9" s="8"/>
      <c r="J9" s="8"/>
      <c r="K9" s="8"/>
      <c r="L9" s="8"/>
      <c r="M9" s="8" t="s">
        <v>160</v>
      </c>
      <c r="N9" s="8" t="s">
        <v>238</v>
      </c>
      <c r="O9" s="8" t="s">
        <v>232</v>
      </c>
      <c r="P9" s="8" t="s">
        <v>232</v>
      </c>
      <c r="Q9" s="6" t="s">
        <v>286</v>
      </c>
      <c r="R9" s="9">
        <v>46112</v>
      </c>
      <c r="S9" s="9">
        <v>46113</v>
      </c>
      <c r="T9" s="8"/>
      <c r="U9" s="8"/>
      <c r="V9" s="8"/>
      <c r="W9" s="8"/>
    </row>
    <row r="10" spans="1:23" ht="15" customHeight="1" x14ac:dyDescent="0.25">
      <c r="A10" s="7">
        <v>18667698992</v>
      </c>
      <c r="B10" s="8" t="s">
        <v>445</v>
      </c>
      <c r="C10" s="8" t="s">
        <v>446</v>
      </c>
      <c r="D10" s="8" t="s">
        <v>31</v>
      </c>
      <c r="E10" s="6" t="s">
        <v>163</v>
      </c>
      <c r="F10" s="8">
        <v>234</v>
      </c>
      <c r="G10" s="8">
        <v>100</v>
      </c>
      <c r="H10" s="8"/>
      <c r="I10" s="8"/>
      <c r="J10" s="8"/>
      <c r="K10" s="8"/>
      <c r="L10" s="8"/>
      <c r="M10" s="8" t="s">
        <v>162</v>
      </c>
      <c r="N10" s="8" t="s">
        <v>243</v>
      </c>
      <c r="O10" s="8" t="s">
        <v>232</v>
      </c>
      <c r="P10" s="8" t="s">
        <v>232</v>
      </c>
      <c r="Q10" s="6" t="s">
        <v>287</v>
      </c>
      <c r="R10" s="9">
        <v>46112</v>
      </c>
      <c r="S10" s="9">
        <v>46113</v>
      </c>
      <c r="T10" s="8"/>
      <c r="U10" s="8"/>
      <c r="V10" s="8"/>
      <c r="W10" s="8"/>
    </row>
    <row r="11" spans="1:23" ht="15" customHeight="1" x14ac:dyDescent="0.25">
      <c r="A11" s="7">
        <v>16266104750</v>
      </c>
      <c r="B11" s="8" t="s">
        <v>445</v>
      </c>
      <c r="C11" s="8" t="s">
        <v>446</v>
      </c>
      <c r="D11" s="8" t="s">
        <v>32</v>
      </c>
      <c r="E11" s="6" t="s">
        <v>168</v>
      </c>
      <c r="F11" s="8">
        <v>237</v>
      </c>
      <c r="G11" s="8">
        <v>200</v>
      </c>
      <c r="H11" s="8"/>
      <c r="I11" s="8"/>
      <c r="J11" s="8"/>
      <c r="K11" s="8"/>
      <c r="L11" s="8"/>
      <c r="M11" s="8" t="s">
        <v>167</v>
      </c>
      <c r="N11" s="8" t="s">
        <v>252</v>
      </c>
      <c r="O11" s="8" t="s">
        <v>232</v>
      </c>
      <c r="P11" s="8" t="s">
        <v>232</v>
      </c>
      <c r="Q11" s="6" t="s">
        <v>298</v>
      </c>
      <c r="R11" s="9">
        <v>46112</v>
      </c>
      <c r="S11" s="9">
        <v>46113</v>
      </c>
      <c r="T11" s="8"/>
      <c r="U11" s="8"/>
      <c r="V11" s="8"/>
      <c r="W11" s="8"/>
    </row>
    <row r="12" spans="1:23" ht="15" customHeight="1" x14ac:dyDescent="0.25">
      <c r="A12" s="7">
        <v>12014381620</v>
      </c>
      <c r="B12" s="8" t="s">
        <v>445</v>
      </c>
      <c r="C12" s="8" t="s">
        <v>446</v>
      </c>
      <c r="D12" s="8" t="s">
        <v>33</v>
      </c>
      <c r="E12" s="6" t="s">
        <v>170</v>
      </c>
      <c r="F12" s="8">
        <v>288</v>
      </c>
      <c r="G12" s="8">
        <v>200</v>
      </c>
      <c r="H12" s="8"/>
      <c r="I12" s="8"/>
      <c r="J12" s="8"/>
      <c r="K12" s="8"/>
      <c r="L12" s="8"/>
      <c r="M12" s="8" t="s">
        <v>169</v>
      </c>
      <c r="N12" s="8" t="s">
        <v>245</v>
      </c>
      <c r="O12" s="8" t="s">
        <v>232</v>
      </c>
      <c r="P12" s="8" t="s">
        <v>232</v>
      </c>
      <c r="Q12" s="6" t="s">
        <v>299</v>
      </c>
      <c r="R12" s="9">
        <v>46112</v>
      </c>
      <c r="S12" s="9">
        <v>46113</v>
      </c>
      <c r="T12" s="8"/>
      <c r="U12" s="8"/>
      <c r="V12" s="8"/>
      <c r="W12" s="8"/>
    </row>
    <row r="13" spans="1:23" ht="15" customHeight="1" x14ac:dyDescent="0.25">
      <c r="A13" s="7">
        <v>18009738007</v>
      </c>
      <c r="B13" s="8" t="s">
        <v>445</v>
      </c>
      <c r="C13" s="8" t="s">
        <v>446</v>
      </c>
      <c r="D13" s="8" t="s">
        <v>34</v>
      </c>
      <c r="E13" s="6" t="s">
        <v>174</v>
      </c>
      <c r="F13" s="8">
        <v>301</v>
      </c>
      <c r="G13" s="8">
        <v>400</v>
      </c>
      <c r="H13" s="8"/>
      <c r="I13" s="8"/>
      <c r="J13" s="8"/>
      <c r="K13" s="8"/>
      <c r="L13" s="8"/>
      <c r="M13" s="8" t="s">
        <v>173</v>
      </c>
      <c r="N13" s="8" t="s">
        <v>247</v>
      </c>
      <c r="O13" s="8" t="s">
        <v>232</v>
      </c>
      <c r="P13" s="8" t="s">
        <v>232</v>
      </c>
      <c r="Q13" s="6" t="s">
        <v>300</v>
      </c>
      <c r="R13" s="9">
        <v>46112</v>
      </c>
      <c r="S13" s="9">
        <v>46113</v>
      </c>
      <c r="T13" s="8"/>
      <c r="U13" s="8"/>
      <c r="V13" s="8"/>
      <c r="W13" s="8"/>
    </row>
    <row r="14" spans="1:23" ht="15" customHeight="1" x14ac:dyDescent="0.25">
      <c r="A14" s="7">
        <v>15085819560</v>
      </c>
      <c r="B14" s="8" t="s">
        <v>445</v>
      </c>
      <c r="C14" s="8" t="s">
        <v>446</v>
      </c>
      <c r="D14" s="8" t="s">
        <v>35</v>
      </c>
      <c r="E14" s="6" t="s">
        <v>176</v>
      </c>
      <c r="F14" s="8">
        <v>307</v>
      </c>
      <c r="G14" s="8">
        <v>200</v>
      </c>
      <c r="H14" s="8"/>
      <c r="I14" s="8"/>
      <c r="J14" s="8"/>
      <c r="K14" s="8"/>
      <c r="L14" s="8"/>
      <c r="M14" s="8" t="s">
        <v>175</v>
      </c>
      <c r="N14" s="8" t="s">
        <v>255</v>
      </c>
      <c r="O14" s="8" t="s">
        <v>232</v>
      </c>
      <c r="P14" s="8" t="s">
        <v>232</v>
      </c>
      <c r="Q14" s="6" t="s">
        <v>301</v>
      </c>
      <c r="R14" s="9">
        <v>46112</v>
      </c>
      <c r="S14" s="9">
        <v>46113</v>
      </c>
      <c r="T14" s="8"/>
      <c r="U14" s="8"/>
      <c r="V14" s="8"/>
      <c r="W14" s="8"/>
    </row>
    <row r="15" spans="1:23" ht="15" customHeight="1" x14ac:dyDescent="0.25">
      <c r="A15" s="7">
        <v>18006450854</v>
      </c>
      <c r="B15" s="8" t="s">
        <v>445</v>
      </c>
      <c r="C15" s="8" t="s">
        <v>446</v>
      </c>
      <c r="D15" s="8" t="s">
        <v>36</v>
      </c>
      <c r="E15" s="6" t="s">
        <v>178</v>
      </c>
      <c r="F15" s="8">
        <v>310</v>
      </c>
      <c r="G15" s="8">
        <v>200</v>
      </c>
      <c r="H15" s="8"/>
      <c r="I15" s="8"/>
      <c r="J15" s="8"/>
      <c r="K15" s="8"/>
      <c r="L15" s="8"/>
      <c r="M15" s="8" t="s">
        <v>177</v>
      </c>
      <c r="N15" s="8" t="s">
        <v>253</v>
      </c>
      <c r="O15" s="8" t="s">
        <v>232</v>
      </c>
      <c r="P15" s="8" t="s">
        <v>232</v>
      </c>
      <c r="Q15" s="6" t="s">
        <v>302</v>
      </c>
      <c r="R15" s="9">
        <v>46112</v>
      </c>
      <c r="S15" s="9">
        <v>46113</v>
      </c>
      <c r="T15" s="8"/>
      <c r="U15" s="8"/>
      <c r="V15" s="8"/>
      <c r="W15" s="8"/>
    </row>
    <row r="16" spans="1:23" ht="15" customHeight="1" x14ac:dyDescent="0.25">
      <c r="A16" s="7">
        <v>18002325004</v>
      </c>
      <c r="B16" s="8" t="s">
        <v>445</v>
      </c>
      <c r="C16" s="8" t="s">
        <v>446</v>
      </c>
      <c r="D16" s="8" t="s">
        <v>37</v>
      </c>
      <c r="E16" s="6" t="s">
        <v>231</v>
      </c>
      <c r="F16" s="8">
        <v>311</v>
      </c>
      <c r="G16" s="8">
        <v>600</v>
      </c>
      <c r="H16" s="8"/>
      <c r="I16" s="8"/>
      <c r="J16" s="8"/>
      <c r="K16" s="8"/>
      <c r="L16" s="8"/>
      <c r="M16" s="8" t="s">
        <v>230</v>
      </c>
      <c r="N16" s="8" t="s">
        <v>241</v>
      </c>
      <c r="O16" s="8" t="s">
        <v>232</v>
      </c>
      <c r="P16" s="8" t="s">
        <v>232</v>
      </c>
      <c r="Q16" s="6" t="s">
        <v>303</v>
      </c>
      <c r="R16" s="9">
        <v>46112</v>
      </c>
      <c r="S16" s="9">
        <v>46113</v>
      </c>
      <c r="T16" s="8"/>
      <c r="U16" s="8"/>
      <c r="V16" s="8"/>
      <c r="W16" s="8"/>
    </row>
    <row r="17" spans="1:23" ht="15" customHeight="1" x14ac:dyDescent="0.25">
      <c r="A17" s="7">
        <v>18009727558</v>
      </c>
      <c r="B17" s="8" t="s">
        <v>445</v>
      </c>
      <c r="C17" s="8" t="s">
        <v>446</v>
      </c>
      <c r="D17" s="8" t="s">
        <v>38</v>
      </c>
      <c r="E17" s="6" t="s">
        <v>229</v>
      </c>
      <c r="F17" s="8">
        <v>337</v>
      </c>
      <c r="G17" s="8">
        <v>200</v>
      </c>
      <c r="H17" s="8"/>
      <c r="I17" s="8"/>
      <c r="J17" s="8"/>
      <c r="K17" s="8"/>
      <c r="L17" s="8"/>
      <c r="M17" s="8" t="s">
        <v>228</v>
      </c>
      <c r="N17" s="8" t="s">
        <v>242</v>
      </c>
      <c r="O17" s="8" t="s">
        <v>232</v>
      </c>
      <c r="P17" s="8" t="s">
        <v>232</v>
      </c>
      <c r="Q17" s="6" t="s">
        <v>311</v>
      </c>
      <c r="R17" s="9">
        <v>46112</v>
      </c>
      <c r="S17" s="9">
        <v>46113</v>
      </c>
      <c r="T17" s="8"/>
      <c r="U17" s="8"/>
      <c r="V17" s="8"/>
      <c r="W17" s="8"/>
    </row>
    <row r="18" spans="1:23" ht="15" customHeight="1" x14ac:dyDescent="0.25">
      <c r="A18" s="7">
        <v>16315736776</v>
      </c>
      <c r="B18" s="8" t="s">
        <v>445</v>
      </c>
      <c r="C18" s="8" t="s">
        <v>446</v>
      </c>
      <c r="D18" s="8" t="s">
        <v>39</v>
      </c>
      <c r="E18" s="6" t="s">
        <v>227</v>
      </c>
      <c r="F18" s="8">
        <v>341</v>
      </c>
      <c r="G18" s="8">
        <v>100</v>
      </c>
      <c r="H18" s="8"/>
      <c r="I18" s="8"/>
      <c r="J18" s="8"/>
      <c r="K18" s="8"/>
      <c r="L18" s="8"/>
      <c r="M18" s="8" t="s">
        <v>226</v>
      </c>
      <c r="N18" s="8" t="s">
        <v>241</v>
      </c>
      <c r="O18" s="8" t="s">
        <v>232</v>
      </c>
      <c r="P18" s="8" t="s">
        <v>232</v>
      </c>
      <c r="Q18" s="6" t="s">
        <v>312</v>
      </c>
      <c r="R18" s="9">
        <v>46112</v>
      </c>
      <c r="S18" s="9">
        <v>46113</v>
      </c>
      <c r="T18" s="8"/>
      <c r="U18" s="8"/>
      <c r="V18" s="8"/>
      <c r="W18" s="8"/>
    </row>
    <row r="19" spans="1:23" ht="15" customHeight="1" x14ac:dyDescent="0.25">
      <c r="A19" s="7">
        <v>17024050190</v>
      </c>
      <c r="B19" s="8" t="s">
        <v>445</v>
      </c>
      <c r="C19" s="8" t="s">
        <v>446</v>
      </c>
      <c r="D19" s="8" t="s">
        <v>40</v>
      </c>
      <c r="E19" s="6" t="s">
        <v>225</v>
      </c>
      <c r="F19" s="8">
        <v>401</v>
      </c>
      <c r="G19" s="8">
        <v>400</v>
      </c>
      <c r="H19" s="8"/>
      <c r="I19" s="8"/>
      <c r="J19" s="8"/>
      <c r="K19" s="8"/>
      <c r="L19" s="8"/>
      <c r="M19" s="8" t="s">
        <v>224</v>
      </c>
      <c r="N19" s="8" t="s">
        <v>235</v>
      </c>
      <c r="O19" s="8" t="s">
        <v>232</v>
      </c>
      <c r="P19" s="8" t="s">
        <v>232</v>
      </c>
      <c r="Q19" s="6"/>
      <c r="R19" s="9">
        <v>46112</v>
      </c>
      <c r="S19" s="9">
        <v>46113</v>
      </c>
      <c r="T19" s="8"/>
      <c r="U19" s="8"/>
      <c r="V19" s="8"/>
      <c r="W19" s="8"/>
    </row>
    <row r="20" spans="1:23" ht="15" customHeight="1" x14ac:dyDescent="0.25">
      <c r="A20" s="7">
        <v>17025155510</v>
      </c>
      <c r="B20" s="8" t="s">
        <v>445</v>
      </c>
      <c r="C20" s="8" t="s">
        <v>446</v>
      </c>
      <c r="D20" s="8" t="s">
        <v>41</v>
      </c>
      <c r="E20" s="6" t="s">
        <v>223</v>
      </c>
      <c r="F20" s="8">
        <v>411</v>
      </c>
      <c r="G20" s="8">
        <v>600</v>
      </c>
      <c r="H20" s="8"/>
      <c r="I20" s="8"/>
      <c r="J20" s="8"/>
      <c r="K20" s="8"/>
      <c r="L20" s="8"/>
      <c r="M20" s="8" t="s">
        <v>222</v>
      </c>
      <c r="N20" s="8" t="s">
        <v>235</v>
      </c>
      <c r="O20" s="8" t="s">
        <v>232</v>
      </c>
      <c r="P20" s="8" t="s">
        <v>232</v>
      </c>
      <c r="Q20" s="6" t="s">
        <v>321</v>
      </c>
      <c r="R20" s="9">
        <v>46112</v>
      </c>
      <c r="S20" s="9">
        <v>46113</v>
      </c>
      <c r="T20" s="8"/>
      <c r="U20" s="8"/>
      <c r="V20" s="8"/>
      <c r="W20" s="8"/>
    </row>
    <row r="21" spans="1:23" ht="15" customHeight="1" x14ac:dyDescent="0.25">
      <c r="A21" s="7">
        <v>18002919606</v>
      </c>
      <c r="B21" s="8" t="s">
        <v>445</v>
      </c>
      <c r="C21" s="8" t="s">
        <v>446</v>
      </c>
      <c r="D21" s="8" t="s">
        <v>42</v>
      </c>
      <c r="E21" s="6" t="s">
        <v>171</v>
      </c>
      <c r="F21" s="8">
        <v>437</v>
      </c>
      <c r="G21" s="8">
        <v>400</v>
      </c>
      <c r="H21" s="8"/>
      <c r="I21" s="8"/>
      <c r="J21" s="8"/>
      <c r="K21" s="8"/>
      <c r="L21" s="8"/>
      <c r="M21" s="8" t="s">
        <v>221</v>
      </c>
      <c r="N21" s="8" t="s">
        <v>242</v>
      </c>
      <c r="O21" s="8" t="s">
        <v>232</v>
      </c>
      <c r="P21" s="8" t="s">
        <v>232</v>
      </c>
      <c r="Q21" s="6" t="s">
        <v>322</v>
      </c>
      <c r="R21" s="9">
        <v>46112</v>
      </c>
      <c r="S21" s="9">
        <v>46113</v>
      </c>
      <c r="T21" s="8"/>
      <c r="U21" s="8"/>
      <c r="V21" s="8"/>
      <c r="W21" s="8"/>
    </row>
    <row r="22" spans="1:23" ht="15" customHeight="1" x14ac:dyDescent="0.25">
      <c r="A22" s="7">
        <v>31570656255</v>
      </c>
      <c r="B22" s="8" t="s">
        <v>445</v>
      </c>
      <c r="C22" s="8" t="s">
        <v>446</v>
      </c>
      <c r="D22" s="8" t="s">
        <v>43</v>
      </c>
      <c r="E22" s="6" t="s">
        <v>220</v>
      </c>
      <c r="F22" s="8">
        <v>440</v>
      </c>
      <c r="G22" s="8">
        <v>100</v>
      </c>
      <c r="H22" s="8"/>
      <c r="I22" s="8"/>
      <c r="J22" s="8"/>
      <c r="K22" s="8"/>
      <c r="L22" s="8"/>
      <c r="M22" s="8" t="s">
        <v>219</v>
      </c>
      <c r="N22" s="8" t="s">
        <v>257</v>
      </c>
      <c r="O22" s="8" t="s">
        <v>335</v>
      </c>
      <c r="P22" s="8" t="s">
        <v>260</v>
      </c>
      <c r="Q22" s="6" t="s">
        <v>323</v>
      </c>
      <c r="R22" s="9">
        <v>46112</v>
      </c>
      <c r="S22" s="9">
        <v>46113</v>
      </c>
      <c r="T22" s="8"/>
      <c r="U22" s="8"/>
      <c r="V22" s="8"/>
      <c r="W22" s="8"/>
    </row>
    <row r="23" spans="1:23" ht="15" customHeight="1" x14ac:dyDescent="0.25">
      <c r="A23" s="7">
        <v>18778395224</v>
      </c>
      <c r="B23" s="8" t="s">
        <v>445</v>
      </c>
      <c r="C23" s="8" t="s">
        <v>446</v>
      </c>
      <c r="D23" s="8" t="s">
        <v>44</v>
      </c>
      <c r="E23" s="6" t="s">
        <v>218</v>
      </c>
      <c r="F23" s="8">
        <v>501</v>
      </c>
      <c r="G23" s="8">
        <v>600</v>
      </c>
      <c r="H23" s="8"/>
      <c r="I23" s="8"/>
      <c r="J23" s="8"/>
      <c r="K23" s="8"/>
      <c r="L23" s="8"/>
      <c r="M23" s="8" t="s">
        <v>217</v>
      </c>
      <c r="N23" s="8" t="s">
        <v>254</v>
      </c>
      <c r="O23" s="8" t="s">
        <v>232</v>
      </c>
      <c r="P23" s="8" t="s">
        <v>232</v>
      </c>
      <c r="Q23" s="6" t="s">
        <v>324</v>
      </c>
      <c r="R23" s="9">
        <v>46112</v>
      </c>
      <c r="S23" s="9">
        <v>46113</v>
      </c>
      <c r="T23" s="8"/>
      <c r="U23" s="8"/>
      <c r="V23" s="8"/>
      <c r="W23" s="8"/>
    </row>
    <row r="24" spans="1:23" ht="15" customHeight="1" x14ac:dyDescent="0.25">
      <c r="A24" s="7">
        <v>18005919198</v>
      </c>
      <c r="B24" s="8" t="s">
        <v>445</v>
      </c>
      <c r="C24" s="8" t="s">
        <v>446</v>
      </c>
      <c r="D24" s="8" t="s">
        <v>45</v>
      </c>
      <c r="E24" s="6" t="s">
        <v>216</v>
      </c>
      <c r="F24" s="8">
        <v>509</v>
      </c>
      <c r="G24" s="8">
        <v>200</v>
      </c>
      <c r="H24" s="8"/>
      <c r="I24" s="8"/>
      <c r="J24" s="8"/>
      <c r="K24" s="8"/>
      <c r="L24" s="8"/>
      <c r="M24" s="8" t="s">
        <v>215</v>
      </c>
      <c r="N24" s="8" t="s">
        <v>236</v>
      </c>
      <c r="O24" s="8" t="s">
        <v>232</v>
      </c>
      <c r="P24" s="8" t="s">
        <v>232</v>
      </c>
      <c r="Q24" s="8"/>
      <c r="R24" s="9">
        <v>46112</v>
      </c>
      <c r="S24" s="9">
        <v>46113</v>
      </c>
      <c r="T24" s="8"/>
      <c r="U24" s="8"/>
      <c r="V24" s="8"/>
      <c r="W24" s="8"/>
    </row>
    <row r="25" spans="1:23" ht="15" customHeight="1" x14ac:dyDescent="0.25">
      <c r="A25" s="7">
        <v>18007704392</v>
      </c>
      <c r="B25" s="8" t="s">
        <v>445</v>
      </c>
      <c r="C25" s="8" t="s">
        <v>446</v>
      </c>
      <c r="D25" s="8" t="s">
        <v>46</v>
      </c>
      <c r="E25" s="6" t="s">
        <v>214</v>
      </c>
      <c r="F25" s="8">
        <v>513</v>
      </c>
      <c r="G25" s="8">
        <v>400</v>
      </c>
      <c r="H25" s="8"/>
      <c r="I25" s="8"/>
      <c r="J25" s="8"/>
      <c r="K25" s="8"/>
      <c r="L25" s="8"/>
      <c r="M25" s="8" t="s">
        <v>213</v>
      </c>
      <c r="N25" s="8" t="s">
        <v>242</v>
      </c>
      <c r="O25" s="8" t="s">
        <v>232</v>
      </c>
      <c r="P25" s="8" t="s">
        <v>232</v>
      </c>
      <c r="Q25" s="6" t="s">
        <v>288</v>
      </c>
      <c r="R25" s="9">
        <v>46112</v>
      </c>
      <c r="S25" s="9">
        <v>46113</v>
      </c>
      <c r="T25" s="8"/>
      <c r="U25" s="8"/>
      <c r="V25" s="8"/>
      <c r="W25" s="8"/>
    </row>
    <row r="26" spans="1:23" ht="15" customHeight="1" x14ac:dyDescent="0.25">
      <c r="A26" s="7">
        <v>17703332790</v>
      </c>
      <c r="B26" s="8" t="s">
        <v>445</v>
      </c>
      <c r="C26" s="8" t="s">
        <v>446</v>
      </c>
      <c r="D26" s="8" t="s">
        <v>47</v>
      </c>
      <c r="E26" s="6" t="s">
        <v>212</v>
      </c>
      <c r="F26" s="8">
        <v>537</v>
      </c>
      <c r="G26" s="8">
        <v>200</v>
      </c>
      <c r="H26" s="8"/>
      <c r="I26" s="8"/>
      <c r="J26" s="8"/>
      <c r="K26" s="8"/>
      <c r="L26" s="8"/>
      <c r="M26" s="8" t="s">
        <v>211</v>
      </c>
      <c r="N26" s="8" t="s">
        <v>242</v>
      </c>
      <c r="O26" s="8" t="s">
        <v>232</v>
      </c>
      <c r="P26" s="8" t="s">
        <v>232</v>
      </c>
      <c r="Q26" s="8"/>
      <c r="R26" s="9">
        <v>46112</v>
      </c>
      <c r="S26" s="9">
        <v>46113</v>
      </c>
      <c r="T26" s="8"/>
      <c r="U26" s="8"/>
      <c r="V26" s="8"/>
      <c r="W26" s="8"/>
    </row>
    <row r="27" spans="1:23" ht="15" customHeight="1" x14ac:dyDescent="0.25">
      <c r="A27" s="7">
        <v>18003745418</v>
      </c>
      <c r="B27" s="8" t="s">
        <v>445</v>
      </c>
      <c r="C27" s="8" t="s">
        <v>446</v>
      </c>
      <c r="D27" s="8" t="s">
        <v>48</v>
      </c>
      <c r="E27" s="6" t="s">
        <v>210</v>
      </c>
      <c r="F27" s="8">
        <v>601</v>
      </c>
      <c r="G27" s="8">
        <v>400</v>
      </c>
      <c r="H27" s="8"/>
      <c r="I27" s="8"/>
      <c r="J27" s="8"/>
      <c r="K27" s="8"/>
      <c r="L27" s="8"/>
      <c r="M27" s="8" t="s">
        <v>209</v>
      </c>
      <c r="N27" s="8" t="s">
        <v>236</v>
      </c>
      <c r="O27" s="8" t="s">
        <v>232</v>
      </c>
      <c r="P27" s="8" t="s">
        <v>232</v>
      </c>
      <c r="Q27" s="6" t="s">
        <v>333</v>
      </c>
      <c r="R27" s="9">
        <v>46112</v>
      </c>
      <c r="S27" s="9">
        <v>46113</v>
      </c>
      <c r="T27" s="8"/>
      <c r="U27" s="8"/>
      <c r="V27" s="8"/>
      <c r="W27" s="8"/>
    </row>
    <row r="28" spans="1:23" ht="15" customHeight="1" x14ac:dyDescent="0.25">
      <c r="A28" s="7">
        <v>14794426301</v>
      </c>
      <c r="B28" s="8" t="s">
        <v>445</v>
      </c>
      <c r="C28" s="8" t="s">
        <v>446</v>
      </c>
      <c r="D28" s="8" t="s">
        <v>49</v>
      </c>
      <c r="E28" s="6" t="s">
        <v>157</v>
      </c>
      <c r="F28" s="8">
        <v>607</v>
      </c>
      <c r="G28" s="8">
        <v>200</v>
      </c>
      <c r="H28" s="8"/>
      <c r="I28" s="8"/>
      <c r="J28" s="8"/>
      <c r="K28" s="8"/>
      <c r="L28" s="8"/>
      <c r="M28" s="8" t="s">
        <v>208</v>
      </c>
      <c r="N28" s="8" t="s">
        <v>249</v>
      </c>
      <c r="O28" s="8" t="s">
        <v>232</v>
      </c>
      <c r="P28" s="8" t="s">
        <v>232</v>
      </c>
      <c r="Q28" s="6" t="s">
        <v>332</v>
      </c>
      <c r="R28" s="9">
        <v>46112</v>
      </c>
      <c r="S28" s="9">
        <v>46113</v>
      </c>
      <c r="T28" s="8"/>
      <c r="U28" s="8"/>
      <c r="V28" s="8"/>
      <c r="W28" s="8"/>
    </row>
    <row r="29" spans="1:23" ht="15" customHeight="1" x14ac:dyDescent="0.25">
      <c r="A29" s="7">
        <v>18009454233</v>
      </c>
      <c r="B29" s="8" t="s">
        <v>445</v>
      </c>
      <c r="C29" s="8" t="s">
        <v>446</v>
      </c>
      <c r="D29" s="8" t="s">
        <v>50</v>
      </c>
      <c r="E29" s="6" t="s">
        <v>207</v>
      </c>
      <c r="F29" s="8">
        <v>611</v>
      </c>
      <c r="G29" s="8">
        <v>600</v>
      </c>
      <c r="H29" s="8"/>
      <c r="I29" s="8"/>
      <c r="J29" s="8"/>
      <c r="K29" s="8"/>
      <c r="L29" s="8"/>
      <c r="M29" s="8" t="s">
        <v>206</v>
      </c>
      <c r="N29" s="8" t="s">
        <v>248</v>
      </c>
      <c r="O29" s="8" t="s">
        <v>232</v>
      </c>
      <c r="P29" s="8" t="s">
        <v>232</v>
      </c>
      <c r="Q29" s="8"/>
      <c r="R29" s="9">
        <v>46112</v>
      </c>
      <c r="S29" s="9">
        <v>46113</v>
      </c>
      <c r="T29" s="8"/>
      <c r="U29" s="8"/>
      <c r="V29" s="8"/>
      <c r="W29" s="8"/>
    </row>
    <row r="30" spans="1:23" ht="15" customHeight="1" x14ac:dyDescent="0.25">
      <c r="A30" s="7">
        <v>14787878909</v>
      </c>
      <c r="B30" s="8" t="s">
        <v>445</v>
      </c>
      <c r="C30" s="8" t="s">
        <v>446</v>
      </c>
      <c r="D30" s="8" t="s">
        <v>51</v>
      </c>
      <c r="E30" s="8"/>
      <c r="F30" s="8">
        <v>636</v>
      </c>
      <c r="G30" s="8">
        <v>200</v>
      </c>
      <c r="H30" s="8"/>
      <c r="I30" s="8"/>
      <c r="J30" s="8"/>
      <c r="K30" s="8"/>
      <c r="L30" s="8"/>
      <c r="M30" s="8" t="s">
        <v>205</v>
      </c>
      <c r="N30" s="8" t="s">
        <v>242</v>
      </c>
      <c r="O30" s="8" t="s">
        <v>232</v>
      </c>
      <c r="P30" s="8" t="s">
        <v>232</v>
      </c>
      <c r="Q30" s="6" t="s">
        <v>331</v>
      </c>
      <c r="R30" s="9">
        <v>46112</v>
      </c>
      <c r="S30" s="9">
        <v>46113</v>
      </c>
      <c r="T30" s="8"/>
      <c r="U30" s="8"/>
      <c r="V30" s="8"/>
      <c r="W30" s="8"/>
    </row>
    <row r="31" spans="1:23" ht="15" customHeight="1" x14ac:dyDescent="0.25">
      <c r="A31" s="7">
        <v>18002359902</v>
      </c>
      <c r="B31" s="8" t="s">
        <v>445</v>
      </c>
      <c r="C31" s="8" t="s">
        <v>446</v>
      </c>
      <c r="D31" s="8" t="s">
        <v>52</v>
      </c>
      <c r="E31" s="6" t="s">
        <v>164</v>
      </c>
      <c r="F31" s="8">
        <v>637</v>
      </c>
      <c r="G31" s="8">
        <v>400</v>
      </c>
      <c r="H31" s="8"/>
      <c r="I31" s="8"/>
      <c r="J31" s="8"/>
      <c r="K31" s="8"/>
      <c r="L31" s="8"/>
      <c r="M31" s="8" t="s">
        <v>204</v>
      </c>
      <c r="N31" s="8" t="s">
        <v>242</v>
      </c>
      <c r="O31" s="8" t="s">
        <v>232</v>
      </c>
      <c r="P31" s="8" t="s">
        <v>232</v>
      </c>
      <c r="Q31" s="6" t="s">
        <v>330</v>
      </c>
      <c r="R31" s="9">
        <v>46112</v>
      </c>
      <c r="S31" s="9">
        <v>46113</v>
      </c>
      <c r="T31" s="8"/>
      <c r="U31" s="8"/>
      <c r="V31" s="8"/>
      <c r="W31" s="8"/>
    </row>
    <row r="32" spans="1:23" ht="15" customHeight="1" x14ac:dyDescent="0.25">
      <c r="A32" s="7">
        <v>18006927753</v>
      </c>
      <c r="B32" s="8" t="s">
        <v>445</v>
      </c>
      <c r="C32" s="8" t="s">
        <v>446</v>
      </c>
      <c r="D32" s="8" t="s">
        <v>53</v>
      </c>
      <c r="E32" s="6" t="s">
        <v>203</v>
      </c>
      <c r="F32" s="8">
        <v>643</v>
      </c>
      <c r="G32" s="8">
        <v>200</v>
      </c>
      <c r="H32" s="8"/>
      <c r="I32" s="8"/>
      <c r="J32" s="8"/>
      <c r="K32" s="8"/>
      <c r="L32" s="8"/>
      <c r="M32" s="8" t="s">
        <v>202</v>
      </c>
      <c r="N32" s="8" t="s">
        <v>236</v>
      </c>
      <c r="O32" s="8" t="s">
        <v>232</v>
      </c>
      <c r="P32" s="8" t="s">
        <v>232</v>
      </c>
      <c r="Q32" s="6" t="s">
        <v>329</v>
      </c>
      <c r="R32" s="9">
        <v>46112</v>
      </c>
      <c r="S32" s="9">
        <v>46113</v>
      </c>
      <c r="T32" s="8"/>
      <c r="U32" s="8"/>
      <c r="V32" s="8"/>
      <c r="W32" s="8"/>
    </row>
    <row r="33" spans="1:23" ht="15" customHeight="1" x14ac:dyDescent="0.25">
      <c r="A33" s="7">
        <v>14042965282</v>
      </c>
      <c r="B33" s="8" t="s">
        <v>445</v>
      </c>
      <c r="C33" s="8" t="s">
        <v>446</v>
      </c>
      <c r="D33" s="8" t="s">
        <v>54</v>
      </c>
      <c r="E33" s="6" t="s">
        <v>165</v>
      </c>
      <c r="F33" s="8">
        <v>701</v>
      </c>
      <c r="G33" s="8">
        <v>400</v>
      </c>
      <c r="H33" s="8"/>
      <c r="I33" s="8"/>
      <c r="J33" s="8"/>
      <c r="K33" s="8"/>
      <c r="L33" s="8"/>
      <c r="M33" s="8" t="s">
        <v>201</v>
      </c>
      <c r="N33" s="8" t="s">
        <v>242</v>
      </c>
      <c r="O33" s="8" t="s">
        <v>232</v>
      </c>
      <c r="P33" s="8" t="s">
        <v>232</v>
      </c>
      <c r="Q33" s="6" t="s">
        <v>328</v>
      </c>
      <c r="R33" s="9">
        <v>46112</v>
      </c>
      <c r="S33" s="9">
        <v>46113</v>
      </c>
      <c r="T33" s="8"/>
      <c r="U33" s="8"/>
      <c r="V33" s="8"/>
      <c r="W33" s="8"/>
    </row>
    <row r="34" spans="1:23" ht="15" customHeight="1" x14ac:dyDescent="0.25">
      <c r="A34" s="7">
        <v>8651252801610</v>
      </c>
      <c r="B34" s="8" t="s">
        <v>445</v>
      </c>
      <c r="C34" s="8" t="s">
        <v>446</v>
      </c>
      <c r="D34" s="8" t="s">
        <v>55</v>
      </c>
      <c r="E34" s="6" t="s">
        <v>200</v>
      </c>
      <c r="F34" s="8">
        <v>709</v>
      </c>
      <c r="G34" s="8">
        <v>200</v>
      </c>
      <c r="H34" s="8"/>
      <c r="I34" s="8"/>
      <c r="J34" s="8"/>
      <c r="K34" s="8"/>
      <c r="L34" s="8"/>
      <c r="M34" s="8" t="s">
        <v>199</v>
      </c>
      <c r="N34" s="8" t="s">
        <v>259</v>
      </c>
      <c r="O34" s="8" t="s">
        <v>334</v>
      </c>
      <c r="P34" s="8" t="s">
        <v>258</v>
      </c>
      <c r="Q34" s="8"/>
      <c r="R34" s="9">
        <v>46112</v>
      </c>
      <c r="S34" s="9">
        <v>46113</v>
      </c>
      <c r="T34" s="8"/>
      <c r="U34" s="8"/>
      <c r="V34" s="8"/>
      <c r="W34" s="8"/>
    </row>
    <row r="35" spans="1:23" ht="15" customHeight="1" x14ac:dyDescent="0.25">
      <c r="A35" s="7">
        <v>17707321520</v>
      </c>
      <c r="B35" s="8" t="s">
        <v>445</v>
      </c>
      <c r="C35" s="8" t="s">
        <v>446</v>
      </c>
      <c r="D35" s="8" t="s">
        <v>56</v>
      </c>
      <c r="E35" s="6" t="s">
        <v>198</v>
      </c>
      <c r="F35" s="8">
        <v>713</v>
      </c>
      <c r="G35" s="8">
        <v>600</v>
      </c>
      <c r="H35" s="8"/>
      <c r="I35" s="8"/>
      <c r="J35" s="8"/>
      <c r="K35" s="8"/>
      <c r="L35" s="8"/>
      <c r="M35" s="8" t="s">
        <v>197</v>
      </c>
      <c r="N35" s="8" t="s">
        <v>242</v>
      </c>
      <c r="O35" s="8" t="s">
        <v>232</v>
      </c>
      <c r="P35" s="8" t="s">
        <v>232</v>
      </c>
      <c r="Q35" s="6" t="s">
        <v>327</v>
      </c>
      <c r="R35" s="9">
        <v>46112</v>
      </c>
      <c r="S35" s="9">
        <v>46113</v>
      </c>
      <c r="T35" s="8"/>
      <c r="U35" s="8"/>
      <c r="V35" s="8"/>
      <c r="W35" s="8"/>
    </row>
    <row r="36" spans="1:23" ht="15" customHeight="1" x14ac:dyDescent="0.25">
      <c r="A36" s="7">
        <v>14702523500</v>
      </c>
      <c r="B36" s="8" t="s">
        <v>445</v>
      </c>
      <c r="C36" s="8" t="s">
        <v>446</v>
      </c>
      <c r="D36" s="8" t="s">
        <v>57</v>
      </c>
      <c r="E36" s="6" t="s">
        <v>196</v>
      </c>
      <c r="F36" s="8">
        <v>719</v>
      </c>
      <c r="G36" s="8">
        <v>400</v>
      </c>
      <c r="H36" s="8"/>
      <c r="I36" s="8"/>
      <c r="J36" s="8"/>
      <c r="K36" s="8"/>
      <c r="L36" s="8"/>
      <c r="M36" s="8" t="s">
        <v>195</v>
      </c>
      <c r="N36" s="8" t="s">
        <v>242</v>
      </c>
      <c r="O36" s="8" t="s">
        <v>232</v>
      </c>
      <c r="P36" s="8" t="s">
        <v>232</v>
      </c>
      <c r="Q36" s="6" t="s">
        <v>326</v>
      </c>
      <c r="R36" s="9">
        <v>46112</v>
      </c>
      <c r="S36" s="9">
        <v>46113</v>
      </c>
      <c r="T36" s="8"/>
      <c r="U36" s="8"/>
      <c r="V36" s="8"/>
      <c r="W36" s="8"/>
    </row>
    <row r="37" spans="1:23" ht="15" customHeight="1" x14ac:dyDescent="0.25">
      <c r="A37" s="7">
        <v>18776096111</v>
      </c>
      <c r="B37" s="8" t="s">
        <v>445</v>
      </c>
      <c r="C37" s="8" t="s">
        <v>446</v>
      </c>
      <c r="D37" s="8" t="s">
        <v>58</v>
      </c>
      <c r="E37" s="6" t="s">
        <v>172</v>
      </c>
      <c r="F37" s="8">
        <v>727</v>
      </c>
      <c r="G37" s="8">
        <v>400</v>
      </c>
      <c r="H37" s="8"/>
      <c r="I37" s="8"/>
      <c r="J37" s="8"/>
      <c r="K37" s="8"/>
      <c r="L37" s="8"/>
      <c r="M37" s="8" t="s">
        <v>194</v>
      </c>
      <c r="N37" s="8" t="s">
        <v>233</v>
      </c>
      <c r="O37" s="8" t="s">
        <v>232</v>
      </c>
      <c r="P37" s="8" t="s">
        <v>232</v>
      </c>
      <c r="Q37" s="6" t="s">
        <v>289</v>
      </c>
      <c r="R37" s="9">
        <v>46112</v>
      </c>
      <c r="S37" s="9">
        <v>46113</v>
      </c>
      <c r="T37" s="8"/>
      <c r="U37" s="8"/>
      <c r="V37" s="8"/>
      <c r="W37" s="8"/>
    </row>
    <row r="38" spans="1:23" ht="15" customHeight="1" x14ac:dyDescent="0.25">
      <c r="A38" s="7">
        <v>81356461160</v>
      </c>
      <c r="B38" s="8" t="s">
        <v>445</v>
      </c>
      <c r="C38" s="8" t="s">
        <v>446</v>
      </c>
      <c r="D38" s="8" t="s">
        <v>59</v>
      </c>
      <c r="E38" s="6" t="s">
        <v>114</v>
      </c>
      <c r="F38" s="8">
        <v>733</v>
      </c>
      <c r="G38" s="8">
        <v>400</v>
      </c>
      <c r="H38" s="8"/>
      <c r="I38" s="8"/>
      <c r="J38" s="8"/>
      <c r="K38" s="8"/>
      <c r="L38" s="8"/>
      <c r="M38" s="8" t="s">
        <v>113</v>
      </c>
      <c r="N38" s="8" t="s">
        <v>265</v>
      </c>
      <c r="O38" s="8" t="s">
        <v>334</v>
      </c>
      <c r="P38" s="8" t="s">
        <v>264</v>
      </c>
      <c r="Q38" s="6" t="s">
        <v>325</v>
      </c>
      <c r="R38" s="9">
        <v>46112</v>
      </c>
      <c r="S38" s="9">
        <v>46113</v>
      </c>
      <c r="T38" s="8"/>
      <c r="U38" s="8"/>
      <c r="V38" s="8"/>
      <c r="W38" s="8"/>
    </row>
    <row r="39" spans="1:23" ht="15" customHeight="1" x14ac:dyDescent="0.25">
      <c r="A39" s="7">
        <v>15619943515</v>
      </c>
      <c r="B39" s="8" t="s">
        <v>445</v>
      </c>
      <c r="C39" s="8" t="s">
        <v>446</v>
      </c>
      <c r="D39" s="8" t="s">
        <v>60</v>
      </c>
      <c r="E39" s="8"/>
      <c r="F39" s="8">
        <v>739</v>
      </c>
      <c r="G39" s="8">
        <v>200</v>
      </c>
      <c r="H39" s="8"/>
      <c r="I39" s="8"/>
      <c r="J39" s="8"/>
      <c r="K39" s="8"/>
      <c r="L39" s="8"/>
      <c r="M39" s="8" t="s">
        <v>115</v>
      </c>
      <c r="N39" s="8" t="s">
        <v>247</v>
      </c>
      <c r="O39" s="8" t="s">
        <v>232</v>
      </c>
      <c r="P39" s="8" t="s">
        <v>232</v>
      </c>
      <c r="Q39" s="6" t="s">
        <v>320</v>
      </c>
      <c r="R39" s="9">
        <v>46112</v>
      </c>
      <c r="S39" s="9">
        <v>46113</v>
      </c>
      <c r="T39" s="8"/>
      <c r="U39" s="8"/>
      <c r="V39" s="8"/>
      <c r="W39" s="8"/>
    </row>
    <row r="40" spans="1:23" ht="15" customHeight="1" x14ac:dyDescent="0.25">
      <c r="A40" s="7">
        <v>14142572000</v>
      </c>
      <c r="B40" s="8" t="s">
        <v>445</v>
      </c>
      <c r="C40" s="8" t="s">
        <v>446</v>
      </c>
      <c r="D40" s="8" t="s">
        <v>61</v>
      </c>
      <c r="E40" s="6" t="s">
        <v>117</v>
      </c>
      <c r="F40" s="8">
        <v>801</v>
      </c>
      <c r="G40" s="8">
        <v>800</v>
      </c>
      <c r="H40" s="8"/>
      <c r="I40" s="8"/>
      <c r="J40" s="8"/>
      <c r="K40" s="8"/>
      <c r="L40" s="8"/>
      <c r="M40" s="8" t="s">
        <v>116</v>
      </c>
      <c r="N40" s="8" t="s">
        <v>234</v>
      </c>
      <c r="O40" s="8" t="s">
        <v>232</v>
      </c>
      <c r="P40" s="8" t="s">
        <v>232</v>
      </c>
      <c r="Q40" s="6" t="s">
        <v>297</v>
      </c>
      <c r="R40" s="9">
        <v>46112</v>
      </c>
      <c r="S40" s="9">
        <v>46113</v>
      </c>
      <c r="T40" s="8"/>
      <c r="U40" s="8"/>
      <c r="V40" s="8"/>
      <c r="W40" s="8"/>
    </row>
    <row r="41" spans="1:23" ht="15" customHeight="1" x14ac:dyDescent="0.25">
      <c r="A41" s="7">
        <v>17702250552</v>
      </c>
      <c r="B41" s="8" t="s">
        <v>445</v>
      </c>
      <c r="C41" s="8" t="s">
        <v>446</v>
      </c>
      <c r="D41" s="8" t="s">
        <v>62</v>
      </c>
      <c r="E41" s="6" t="s">
        <v>119</v>
      </c>
      <c r="F41" s="8">
        <v>811</v>
      </c>
      <c r="G41" s="8">
        <v>400</v>
      </c>
      <c r="H41" s="8"/>
      <c r="I41" s="8"/>
      <c r="J41" s="8"/>
      <c r="K41" s="8"/>
      <c r="L41" s="8"/>
      <c r="M41" s="8" t="s">
        <v>118</v>
      </c>
      <c r="N41" s="8" t="s">
        <v>242</v>
      </c>
      <c r="O41" s="8" t="s">
        <v>232</v>
      </c>
      <c r="P41" s="8" t="s">
        <v>232</v>
      </c>
      <c r="Q41" s="6" t="s">
        <v>319</v>
      </c>
      <c r="R41" s="9">
        <v>46112</v>
      </c>
      <c r="S41" s="9">
        <v>46113</v>
      </c>
      <c r="T41" s="8"/>
      <c r="U41" s="8"/>
      <c r="V41" s="8"/>
      <c r="W41" s="8"/>
    </row>
    <row r="42" spans="1:23" ht="15" customHeight="1" x14ac:dyDescent="0.25">
      <c r="A42" s="7">
        <v>18004782324</v>
      </c>
      <c r="B42" s="8" t="s">
        <v>445</v>
      </c>
      <c r="C42" s="8" t="s">
        <v>446</v>
      </c>
      <c r="D42" s="8" t="s">
        <v>63</v>
      </c>
      <c r="E42" s="6" t="s">
        <v>121</v>
      </c>
      <c r="F42" s="8">
        <v>817</v>
      </c>
      <c r="G42" s="8">
        <v>800</v>
      </c>
      <c r="H42" s="8"/>
      <c r="I42" s="8"/>
      <c r="J42" s="8"/>
      <c r="K42" s="8"/>
      <c r="L42" s="8"/>
      <c r="M42" s="8" t="s">
        <v>120</v>
      </c>
      <c r="N42" s="8" t="s">
        <v>244</v>
      </c>
      <c r="O42" s="8" t="s">
        <v>232</v>
      </c>
      <c r="P42" s="8" t="s">
        <v>232</v>
      </c>
      <c r="Q42" s="6" t="s">
        <v>318</v>
      </c>
      <c r="R42" s="9">
        <v>46112</v>
      </c>
      <c r="S42" s="9">
        <v>46113</v>
      </c>
      <c r="T42" s="8"/>
      <c r="U42" s="8"/>
      <c r="V42" s="8"/>
      <c r="W42" s="8"/>
    </row>
    <row r="43" spans="1:23" ht="15" customHeight="1" x14ac:dyDescent="0.25">
      <c r="A43" s="7" t="s">
        <v>305</v>
      </c>
      <c r="B43" s="8" t="s">
        <v>445</v>
      </c>
      <c r="C43" s="8" t="s">
        <v>446</v>
      </c>
      <c r="D43" s="8" t="s">
        <v>64</v>
      </c>
      <c r="E43" s="6" t="s">
        <v>124</v>
      </c>
      <c r="F43" s="8">
        <v>827</v>
      </c>
      <c r="G43" s="8">
        <v>100</v>
      </c>
      <c r="H43" s="8"/>
      <c r="I43" s="8"/>
      <c r="J43" s="8"/>
      <c r="K43" s="8"/>
      <c r="L43" s="8"/>
      <c r="M43" s="8" t="s">
        <v>123</v>
      </c>
      <c r="N43" s="8" t="s">
        <v>255</v>
      </c>
      <c r="O43" s="8" t="s">
        <v>232</v>
      </c>
      <c r="P43" s="8" t="s">
        <v>232</v>
      </c>
      <c r="Q43" s="8"/>
      <c r="R43" s="9">
        <v>46112</v>
      </c>
      <c r="S43" s="9">
        <v>46113</v>
      </c>
      <c r="T43" s="8"/>
      <c r="U43" s="8"/>
      <c r="V43" s="8"/>
      <c r="W43" s="8"/>
    </row>
    <row r="44" spans="1:23" ht="15" customHeight="1" x14ac:dyDescent="0.25">
      <c r="A44" s="7">
        <v>18663184357</v>
      </c>
      <c r="B44" s="8" t="s">
        <v>445</v>
      </c>
      <c r="C44" s="8" t="s">
        <v>446</v>
      </c>
      <c r="D44" s="8" t="s">
        <v>65</v>
      </c>
      <c r="E44" s="6" t="s">
        <v>126</v>
      </c>
      <c r="F44" s="8">
        <v>829</v>
      </c>
      <c r="G44" s="8">
        <v>200</v>
      </c>
      <c r="H44" s="8"/>
      <c r="I44" s="8"/>
      <c r="J44" s="8"/>
      <c r="K44" s="8"/>
      <c r="L44" s="8"/>
      <c r="M44" s="8" t="s">
        <v>125</v>
      </c>
      <c r="N44" s="8" t="s">
        <v>246</v>
      </c>
      <c r="O44" s="8" t="s">
        <v>232</v>
      </c>
      <c r="P44" s="8" t="s">
        <v>232</v>
      </c>
      <c r="Q44" s="6" t="s">
        <v>317</v>
      </c>
      <c r="R44" s="9">
        <v>46112</v>
      </c>
      <c r="S44" s="9">
        <v>46113</v>
      </c>
      <c r="T44" s="8"/>
      <c r="U44" s="8"/>
      <c r="V44" s="8"/>
      <c r="W44" s="8"/>
    </row>
    <row r="45" spans="1:23" ht="15" customHeight="1" x14ac:dyDescent="0.25">
      <c r="A45" s="7">
        <v>19492481844</v>
      </c>
      <c r="B45" s="8" t="s">
        <v>445</v>
      </c>
      <c r="C45" s="8" t="s">
        <v>446</v>
      </c>
      <c r="D45" s="8" t="s">
        <v>66</v>
      </c>
      <c r="E45" s="6" t="s">
        <v>128</v>
      </c>
      <c r="F45" s="8">
        <v>833</v>
      </c>
      <c r="G45" s="8">
        <v>100</v>
      </c>
      <c r="H45" s="8"/>
      <c r="I45" s="8"/>
      <c r="J45" s="8"/>
      <c r="K45" s="8"/>
      <c r="L45" s="8"/>
      <c r="M45" s="8" t="s">
        <v>127</v>
      </c>
      <c r="N45" s="8" t="s">
        <v>252</v>
      </c>
      <c r="O45" s="8" t="s">
        <v>232</v>
      </c>
      <c r="P45" s="8" t="s">
        <v>232</v>
      </c>
      <c r="Q45" s="6" t="s">
        <v>316</v>
      </c>
      <c r="R45" s="9">
        <v>46112</v>
      </c>
      <c r="S45" s="9">
        <v>46113</v>
      </c>
      <c r="T45" s="8"/>
      <c r="U45" s="8"/>
      <c r="V45" s="8"/>
      <c r="W45" s="8"/>
    </row>
    <row r="46" spans="1:23" ht="15" customHeight="1" x14ac:dyDescent="0.25">
      <c r="A46" s="7">
        <v>18886338101</v>
      </c>
      <c r="B46" s="8" t="s">
        <v>445</v>
      </c>
      <c r="C46" s="8" t="s">
        <v>446</v>
      </c>
      <c r="D46" s="8" t="s">
        <v>67</v>
      </c>
      <c r="E46" s="6" t="s">
        <v>122</v>
      </c>
      <c r="F46" s="8">
        <v>837</v>
      </c>
      <c r="G46" s="8">
        <v>200</v>
      </c>
      <c r="H46" s="8"/>
      <c r="I46" s="8"/>
      <c r="J46" s="8"/>
      <c r="K46" s="8"/>
      <c r="L46" s="8"/>
      <c r="M46" s="8" t="s">
        <v>129</v>
      </c>
      <c r="N46" s="8" t="s">
        <v>250</v>
      </c>
      <c r="O46" s="8" t="s">
        <v>232</v>
      </c>
      <c r="P46" s="8" t="s">
        <v>232</v>
      </c>
      <c r="Q46" s="6" t="s">
        <v>315</v>
      </c>
      <c r="R46" s="9">
        <v>46112</v>
      </c>
      <c r="S46" s="9">
        <v>46113</v>
      </c>
      <c r="T46" s="8"/>
      <c r="U46" s="8"/>
      <c r="V46" s="8"/>
      <c r="W46" s="8"/>
    </row>
    <row r="47" spans="1:23" ht="15" customHeight="1" x14ac:dyDescent="0.25">
      <c r="A47" s="7">
        <v>12815478320</v>
      </c>
      <c r="B47" s="8" t="s">
        <v>445</v>
      </c>
      <c r="C47" s="8" t="s">
        <v>446</v>
      </c>
      <c r="D47" s="8" t="s">
        <v>68</v>
      </c>
      <c r="E47" s="6" t="s">
        <v>193</v>
      </c>
      <c r="F47" s="8">
        <v>843</v>
      </c>
      <c r="G47" s="8">
        <v>200</v>
      </c>
      <c r="H47" s="8"/>
      <c r="I47" s="8"/>
      <c r="J47" s="8"/>
      <c r="K47" s="8"/>
      <c r="L47" s="8"/>
      <c r="M47" s="8" t="s">
        <v>192</v>
      </c>
      <c r="N47" s="8" t="s">
        <v>233</v>
      </c>
      <c r="O47" s="8" t="s">
        <v>232</v>
      </c>
      <c r="P47" s="8" t="s">
        <v>232</v>
      </c>
      <c r="Q47" s="6" t="s">
        <v>314</v>
      </c>
      <c r="R47" s="9">
        <v>46112</v>
      </c>
      <c r="S47" s="9">
        <v>46113</v>
      </c>
      <c r="T47" s="8"/>
      <c r="U47" s="8"/>
      <c r="V47" s="8"/>
      <c r="W47" s="8"/>
    </row>
    <row r="48" spans="1:23" ht="15" customHeight="1" x14ac:dyDescent="0.25">
      <c r="A48" s="7">
        <v>18556058080</v>
      </c>
      <c r="B48" s="8" t="s">
        <v>445</v>
      </c>
      <c r="C48" s="8" t="s">
        <v>446</v>
      </c>
      <c r="D48" s="8" t="s">
        <v>69</v>
      </c>
      <c r="E48" s="6" t="s">
        <v>166</v>
      </c>
      <c r="F48" s="8">
        <v>901</v>
      </c>
      <c r="G48" s="8">
        <v>300</v>
      </c>
      <c r="H48" s="8"/>
      <c r="I48" s="8"/>
      <c r="J48" s="8"/>
      <c r="K48" s="8"/>
      <c r="L48" s="8"/>
      <c r="M48" s="8" t="s">
        <v>191</v>
      </c>
      <c r="N48" s="8" t="s">
        <v>245</v>
      </c>
      <c r="O48" s="8" t="s">
        <v>232</v>
      </c>
      <c r="P48" s="8" t="s">
        <v>232</v>
      </c>
      <c r="Q48" s="8"/>
      <c r="R48" s="9">
        <v>46112</v>
      </c>
      <c r="S48" s="9">
        <v>46113</v>
      </c>
      <c r="T48" s="8"/>
      <c r="U48" s="8"/>
      <c r="V48" s="8"/>
      <c r="W48" s="8"/>
    </row>
    <row r="49" spans="1:23" ht="15" customHeight="1" x14ac:dyDescent="0.25">
      <c r="A49" s="7">
        <v>16302859660</v>
      </c>
      <c r="B49" s="8" t="s">
        <v>445</v>
      </c>
      <c r="C49" s="8" t="s">
        <v>446</v>
      </c>
      <c r="D49" s="8" t="s">
        <v>70</v>
      </c>
      <c r="E49" s="6" t="s">
        <v>190</v>
      </c>
      <c r="F49" s="8">
        <v>909</v>
      </c>
      <c r="G49" s="8">
        <v>200</v>
      </c>
      <c r="H49" s="8"/>
      <c r="I49" s="8"/>
      <c r="J49" s="8"/>
      <c r="K49" s="8"/>
      <c r="L49" s="8"/>
      <c r="M49" s="8" t="s">
        <v>189</v>
      </c>
      <c r="N49" s="8" t="s">
        <v>243</v>
      </c>
      <c r="O49" s="8" t="s">
        <v>232</v>
      </c>
      <c r="P49" s="8" t="s">
        <v>232</v>
      </c>
      <c r="Q49" s="6" t="s">
        <v>313</v>
      </c>
      <c r="R49" s="9">
        <v>46112</v>
      </c>
      <c r="S49" s="9">
        <v>46113</v>
      </c>
      <c r="T49" s="8"/>
      <c r="U49" s="8"/>
      <c r="V49" s="8"/>
      <c r="W49" s="8"/>
    </row>
    <row r="50" spans="1:23" ht="15" customHeight="1" x14ac:dyDescent="0.25">
      <c r="A50" s="7">
        <v>18005219701</v>
      </c>
      <c r="B50" s="8" t="s">
        <v>445</v>
      </c>
      <c r="C50" s="8" t="s">
        <v>446</v>
      </c>
      <c r="D50" s="8" t="s">
        <v>71</v>
      </c>
      <c r="E50" s="6" t="s">
        <v>188</v>
      </c>
      <c r="F50" s="8">
        <v>913</v>
      </c>
      <c r="G50" s="8">
        <v>100</v>
      </c>
      <c r="H50" s="8"/>
      <c r="I50" s="8"/>
      <c r="J50" s="8"/>
      <c r="K50" s="8"/>
      <c r="L50" s="8"/>
      <c r="M50" s="8" t="s">
        <v>187</v>
      </c>
      <c r="N50" s="8" t="s">
        <v>261</v>
      </c>
      <c r="O50" s="8" t="s">
        <v>232</v>
      </c>
      <c r="P50" s="8" t="s">
        <v>232</v>
      </c>
      <c r="Q50" s="8"/>
      <c r="R50" s="9">
        <v>46112</v>
      </c>
      <c r="S50" s="9">
        <v>46113</v>
      </c>
      <c r="T50" s="8"/>
      <c r="U50" s="8"/>
      <c r="V50" s="8"/>
      <c r="W50" s="8"/>
    </row>
    <row r="51" spans="1:23" ht="15" customHeight="1" x14ac:dyDescent="0.25">
      <c r="A51" s="7">
        <v>12123765576</v>
      </c>
      <c r="B51" s="8" t="s">
        <v>445</v>
      </c>
      <c r="C51" s="8" t="s">
        <v>446</v>
      </c>
      <c r="D51" s="8" t="s">
        <v>72</v>
      </c>
      <c r="E51" s="6" t="s">
        <v>186</v>
      </c>
      <c r="F51" s="8">
        <v>915</v>
      </c>
      <c r="G51" s="8">
        <v>100</v>
      </c>
      <c r="H51" s="8"/>
      <c r="I51" s="8"/>
      <c r="J51" s="8"/>
      <c r="K51" s="8"/>
      <c r="L51" s="8"/>
      <c r="M51" s="8" t="s">
        <v>185</v>
      </c>
      <c r="N51" s="8" t="s">
        <v>244</v>
      </c>
      <c r="O51" s="8" t="s">
        <v>232</v>
      </c>
      <c r="P51" s="8" t="s">
        <v>232</v>
      </c>
      <c r="Q51" s="6" t="s">
        <v>310</v>
      </c>
      <c r="R51" s="9">
        <v>46112</v>
      </c>
      <c r="S51" s="9">
        <v>46113</v>
      </c>
      <c r="T51" s="8"/>
      <c r="U51" s="8"/>
      <c r="V51" s="8"/>
      <c r="W51" s="8"/>
    </row>
    <row r="52" spans="1:23" ht="15" customHeight="1" x14ac:dyDescent="0.25">
      <c r="A52" s="7">
        <v>18478417400</v>
      </c>
      <c r="B52" s="8" t="s">
        <v>445</v>
      </c>
      <c r="C52" s="8" t="s">
        <v>446</v>
      </c>
      <c r="D52" s="8" t="s">
        <v>73</v>
      </c>
      <c r="E52" s="6" t="s">
        <v>184</v>
      </c>
      <c r="F52" s="8">
        <v>917</v>
      </c>
      <c r="G52" s="8">
        <v>100</v>
      </c>
      <c r="H52" s="8"/>
      <c r="I52" s="8"/>
      <c r="J52" s="8"/>
      <c r="K52" s="8"/>
      <c r="L52" s="8"/>
      <c r="M52" s="8" t="s">
        <v>183</v>
      </c>
      <c r="N52" s="8" t="s">
        <v>243</v>
      </c>
      <c r="O52" s="8" t="s">
        <v>232</v>
      </c>
      <c r="P52" s="8" t="s">
        <v>232</v>
      </c>
      <c r="Q52" s="6" t="s">
        <v>309</v>
      </c>
      <c r="R52" s="9">
        <v>46112</v>
      </c>
      <c r="S52" s="9">
        <v>46113</v>
      </c>
      <c r="T52" s="8"/>
      <c r="U52" s="8"/>
      <c r="V52" s="8"/>
      <c r="W52" s="8"/>
    </row>
    <row r="53" spans="1:23" ht="15" customHeight="1" x14ac:dyDescent="0.25">
      <c r="A53" s="7">
        <v>61286773793</v>
      </c>
      <c r="B53" s="8" t="s">
        <v>445</v>
      </c>
      <c r="C53" s="8" t="s">
        <v>446</v>
      </c>
      <c r="D53" s="8" t="s">
        <v>74</v>
      </c>
      <c r="E53" s="6" t="s">
        <v>182</v>
      </c>
      <c r="F53" s="8">
        <v>921</v>
      </c>
      <c r="G53" s="8">
        <v>400</v>
      </c>
      <c r="H53" s="8"/>
      <c r="I53" s="8"/>
      <c r="J53" s="8"/>
      <c r="K53" s="8"/>
      <c r="L53" s="8"/>
      <c r="M53" s="8" t="s">
        <v>181</v>
      </c>
      <c r="N53" s="8" t="s">
        <v>262</v>
      </c>
      <c r="O53" s="8" t="s">
        <v>334</v>
      </c>
      <c r="P53" s="8" t="s">
        <v>266</v>
      </c>
      <c r="Q53" s="6" t="s">
        <v>308</v>
      </c>
      <c r="R53" s="9">
        <v>46112</v>
      </c>
      <c r="S53" s="9">
        <v>46113</v>
      </c>
      <c r="T53" s="8"/>
      <c r="U53" s="8"/>
      <c r="V53" s="8"/>
      <c r="W53" s="8"/>
    </row>
    <row r="54" spans="1:23" ht="15" customHeight="1" x14ac:dyDescent="0.25">
      <c r="A54" s="7">
        <v>15166221078</v>
      </c>
      <c r="B54" s="8" t="s">
        <v>445</v>
      </c>
      <c r="C54" s="8" t="s">
        <v>446</v>
      </c>
      <c r="D54" s="8" t="s">
        <v>75</v>
      </c>
      <c r="E54" s="6" t="s">
        <v>180</v>
      </c>
      <c r="F54" s="8">
        <v>926</v>
      </c>
      <c r="G54" s="8">
        <v>400</v>
      </c>
      <c r="H54" s="8"/>
      <c r="I54" s="8"/>
      <c r="J54" s="8"/>
      <c r="K54" s="8"/>
      <c r="L54" s="8"/>
      <c r="M54" s="8" t="s">
        <v>179</v>
      </c>
      <c r="N54" s="8" t="s">
        <v>242</v>
      </c>
      <c r="O54" s="8" t="s">
        <v>232</v>
      </c>
      <c r="P54" s="8" t="s">
        <v>232</v>
      </c>
      <c r="Q54" s="6" t="s">
        <v>307</v>
      </c>
      <c r="R54" s="9">
        <v>46112</v>
      </c>
      <c r="S54" s="9">
        <v>46113</v>
      </c>
      <c r="T54" s="8"/>
      <c r="U54" s="8"/>
      <c r="V54" s="8"/>
      <c r="W54" s="8"/>
    </row>
    <row r="55" spans="1:23" ht="15" customHeight="1" x14ac:dyDescent="0.25">
      <c r="A55" s="7">
        <v>18007600724</v>
      </c>
      <c r="B55" s="8" t="s">
        <v>445</v>
      </c>
      <c r="C55" s="8" t="s">
        <v>446</v>
      </c>
      <c r="D55" s="8" t="s">
        <v>76</v>
      </c>
      <c r="E55" s="6" t="s">
        <v>131</v>
      </c>
      <c r="F55" s="8">
        <v>927</v>
      </c>
      <c r="G55" s="8">
        <v>400</v>
      </c>
      <c r="H55" s="8"/>
      <c r="I55" s="8"/>
      <c r="J55" s="8"/>
      <c r="K55" s="8"/>
      <c r="L55" s="8"/>
      <c r="M55" s="8" t="s">
        <v>130</v>
      </c>
      <c r="N55" s="8" t="s">
        <v>241</v>
      </c>
      <c r="O55" s="8" t="s">
        <v>232</v>
      </c>
      <c r="P55" s="8" t="s">
        <v>232</v>
      </c>
      <c r="Q55" s="6" t="s">
        <v>306</v>
      </c>
      <c r="R55" s="9">
        <v>46112</v>
      </c>
      <c r="S55" s="9">
        <v>46113</v>
      </c>
      <c r="T55" s="8"/>
      <c r="U55" s="8"/>
      <c r="V55" s="8"/>
      <c r="W55" s="8"/>
    </row>
    <row r="56" spans="1:23" ht="15" customHeight="1" x14ac:dyDescent="0.25">
      <c r="A56" s="7" t="s">
        <v>305</v>
      </c>
      <c r="B56" s="8" t="s">
        <v>445</v>
      </c>
      <c r="C56" s="8" t="s">
        <v>446</v>
      </c>
      <c r="D56" s="8" t="s">
        <v>77</v>
      </c>
      <c r="E56" s="6" t="s">
        <v>133</v>
      </c>
      <c r="F56" s="8">
        <v>933</v>
      </c>
      <c r="G56" s="8">
        <v>200</v>
      </c>
      <c r="H56" s="8"/>
      <c r="I56" s="8"/>
      <c r="J56" s="8"/>
      <c r="K56" s="8"/>
      <c r="L56" s="8"/>
      <c r="M56" s="8" t="s">
        <v>132</v>
      </c>
      <c r="N56" s="8" t="s">
        <v>240</v>
      </c>
      <c r="O56" s="8" t="s">
        <v>232</v>
      </c>
      <c r="P56" s="8" t="s">
        <v>232</v>
      </c>
      <c r="Q56" s="6" t="s">
        <v>304</v>
      </c>
      <c r="R56" s="9">
        <v>46112</v>
      </c>
      <c r="S56" s="9">
        <v>46113</v>
      </c>
      <c r="T56" s="8"/>
      <c r="U56" s="8"/>
      <c r="V56" s="8"/>
      <c r="W56" s="8"/>
    </row>
    <row r="57" spans="1:23" ht="15" customHeight="1" x14ac:dyDescent="0.25">
      <c r="A57" s="7">
        <v>3251920220</v>
      </c>
      <c r="B57" s="8" t="s">
        <v>445</v>
      </c>
      <c r="C57" s="8" t="s">
        <v>446</v>
      </c>
      <c r="D57" s="8" t="s">
        <v>78</v>
      </c>
      <c r="E57" s="6" t="s">
        <v>136</v>
      </c>
      <c r="F57" s="8">
        <v>937</v>
      </c>
      <c r="G57" s="8">
        <v>400</v>
      </c>
      <c r="H57" s="8"/>
      <c r="I57" s="8"/>
      <c r="J57" s="8"/>
      <c r="K57" s="8"/>
      <c r="L57" s="8"/>
      <c r="M57" s="8" t="s">
        <v>135</v>
      </c>
      <c r="N57" s="8" t="s">
        <v>272</v>
      </c>
      <c r="O57" s="8" t="s">
        <v>335</v>
      </c>
      <c r="P57" s="8" t="s">
        <v>271</v>
      </c>
      <c r="Q57" s="6" t="s">
        <v>296</v>
      </c>
      <c r="R57" s="9">
        <v>46112</v>
      </c>
      <c r="S57" s="9">
        <v>46113</v>
      </c>
      <c r="T57" s="8"/>
      <c r="U57" s="8"/>
      <c r="V57" s="8"/>
      <c r="W57" s="8"/>
    </row>
    <row r="58" spans="1:23" ht="15" customHeight="1" x14ac:dyDescent="0.25">
      <c r="A58" s="7">
        <v>18664068877</v>
      </c>
      <c r="B58" s="8" t="s">
        <v>445</v>
      </c>
      <c r="C58" s="8" t="s">
        <v>446</v>
      </c>
      <c r="D58" s="8" t="s">
        <v>79</v>
      </c>
      <c r="E58" s="6" t="s">
        <v>138</v>
      </c>
      <c r="F58" s="8">
        <v>1000</v>
      </c>
      <c r="G58" s="8">
        <v>200</v>
      </c>
      <c r="H58" s="8"/>
      <c r="I58" s="8"/>
      <c r="J58" s="8"/>
      <c r="K58" s="8"/>
      <c r="L58" s="8"/>
      <c r="M58" s="8" t="s">
        <v>137</v>
      </c>
      <c r="N58" s="8" t="s">
        <v>234</v>
      </c>
      <c r="O58" s="8" t="s">
        <v>232</v>
      </c>
      <c r="P58" s="8" t="s">
        <v>232</v>
      </c>
      <c r="Q58" s="6" t="s">
        <v>295</v>
      </c>
      <c r="R58" s="9">
        <v>46112</v>
      </c>
      <c r="S58" s="9">
        <v>46113</v>
      </c>
      <c r="T58" s="8"/>
      <c r="U58" s="8"/>
      <c r="V58" s="8"/>
      <c r="W58" s="8"/>
    </row>
    <row r="59" spans="1:23" ht="15" customHeight="1" x14ac:dyDescent="0.25">
      <c r="A59" s="7">
        <v>16235829760</v>
      </c>
      <c r="B59" s="8" t="s">
        <v>445</v>
      </c>
      <c r="C59" s="8" t="s">
        <v>446</v>
      </c>
      <c r="D59" s="8" t="s">
        <v>80</v>
      </c>
      <c r="E59" s="6" t="s">
        <v>140</v>
      </c>
      <c r="F59" s="8">
        <v>1001</v>
      </c>
      <c r="G59" s="8">
        <v>400</v>
      </c>
      <c r="H59" s="8"/>
      <c r="I59" s="8"/>
      <c r="J59" s="8"/>
      <c r="K59" s="8"/>
      <c r="L59" s="8"/>
      <c r="M59" s="8" t="s">
        <v>139</v>
      </c>
      <c r="N59" s="8" t="s">
        <v>263</v>
      </c>
      <c r="O59" s="8" t="s">
        <v>232</v>
      </c>
      <c r="P59" s="8" t="s">
        <v>232</v>
      </c>
      <c r="Q59" s="8"/>
      <c r="R59" s="9">
        <v>46112</v>
      </c>
      <c r="S59" s="9">
        <v>46113</v>
      </c>
      <c r="T59" s="8"/>
      <c r="U59" s="8"/>
      <c r="V59" s="8"/>
      <c r="W59" s="8"/>
    </row>
    <row r="60" spans="1:23" ht="15" customHeight="1" x14ac:dyDescent="0.25">
      <c r="A60" s="7">
        <v>15703448985</v>
      </c>
      <c r="B60" s="8" t="s">
        <v>445</v>
      </c>
      <c r="C60" s="8" t="s">
        <v>446</v>
      </c>
      <c r="D60" s="8" t="s">
        <v>81</v>
      </c>
      <c r="E60" s="6" t="s">
        <v>142</v>
      </c>
      <c r="F60" s="8">
        <v>1004</v>
      </c>
      <c r="G60" s="8">
        <v>100</v>
      </c>
      <c r="H60" s="8"/>
      <c r="I60" s="8"/>
      <c r="J60" s="8"/>
      <c r="K60" s="8"/>
      <c r="L60" s="8"/>
      <c r="M60" s="8" t="s">
        <v>141</v>
      </c>
      <c r="N60" s="8" t="s">
        <v>239</v>
      </c>
      <c r="O60" s="8" t="s">
        <v>232</v>
      </c>
      <c r="P60" s="8" t="s">
        <v>232</v>
      </c>
      <c r="Q60" s="6" t="s">
        <v>294</v>
      </c>
      <c r="R60" s="9">
        <v>46112</v>
      </c>
      <c r="S60" s="9">
        <v>46113</v>
      </c>
      <c r="T60" s="8"/>
      <c r="U60" s="8"/>
      <c r="V60" s="8"/>
      <c r="W60" s="8"/>
    </row>
    <row r="61" spans="1:23" ht="15" customHeight="1" x14ac:dyDescent="0.25">
      <c r="A61" s="7">
        <v>18775267747</v>
      </c>
      <c r="B61" s="8" t="s">
        <v>445</v>
      </c>
      <c r="C61" s="8" t="s">
        <v>446</v>
      </c>
      <c r="D61" s="8" t="s">
        <v>82</v>
      </c>
      <c r="E61" s="6" t="s">
        <v>144</v>
      </c>
      <c r="F61" s="8">
        <v>1008</v>
      </c>
      <c r="G61" s="8">
        <v>100</v>
      </c>
      <c r="H61" s="8"/>
      <c r="I61" s="8"/>
      <c r="J61" s="8"/>
      <c r="K61" s="8"/>
      <c r="L61" s="8"/>
      <c r="M61" s="8" t="s">
        <v>143</v>
      </c>
      <c r="N61" s="8" t="s">
        <v>270</v>
      </c>
      <c r="O61" s="8" t="s">
        <v>232</v>
      </c>
      <c r="P61" s="8" t="s">
        <v>269</v>
      </c>
      <c r="Q61" s="6" t="s">
        <v>293</v>
      </c>
      <c r="R61" s="9">
        <v>46112</v>
      </c>
      <c r="S61" s="9">
        <v>46113</v>
      </c>
      <c r="T61" s="8"/>
      <c r="U61" s="8"/>
      <c r="V61" s="8"/>
      <c r="W61" s="8"/>
    </row>
    <row r="62" spans="1:23" ht="15" customHeight="1" x14ac:dyDescent="0.25">
      <c r="A62" s="7">
        <v>18883996430</v>
      </c>
      <c r="B62" s="8" t="s">
        <v>445</v>
      </c>
      <c r="C62" s="8" t="s">
        <v>446</v>
      </c>
      <c r="D62" s="8" t="s">
        <v>83</v>
      </c>
      <c r="E62" s="6" t="s">
        <v>134</v>
      </c>
      <c r="F62" s="8">
        <v>1011</v>
      </c>
      <c r="G62" s="8">
        <v>400</v>
      </c>
      <c r="H62" s="8"/>
      <c r="I62" s="8"/>
      <c r="J62" s="8"/>
      <c r="K62" s="8"/>
      <c r="L62" s="8"/>
      <c r="M62" s="8" t="s">
        <v>145</v>
      </c>
      <c r="N62" s="8" t="s">
        <v>233</v>
      </c>
      <c r="O62" s="8" t="s">
        <v>232</v>
      </c>
      <c r="P62" s="8" t="s">
        <v>232</v>
      </c>
      <c r="Q62" s="6" t="s">
        <v>292</v>
      </c>
      <c r="R62" s="9">
        <v>46112</v>
      </c>
      <c r="S62" s="9">
        <v>46113</v>
      </c>
      <c r="T62" s="8"/>
      <c r="U62" s="8"/>
      <c r="V62" s="8"/>
      <c r="W62" s="8"/>
    </row>
    <row r="63" spans="1:23" ht="15" customHeight="1" x14ac:dyDescent="0.25">
      <c r="A63" s="7">
        <v>18001000800</v>
      </c>
      <c r="B63" s="8" t="s">
        <v>445</v>
      </c>
      <c r="C63" s="8" t="s">
        <v>446</v>
      </c>
      <c r="D63" s="8" t="s">
        <v>84</v>
      </c>
      <c r="E63" s="6" t="s">
        <v>147</v>
      </c>
      <c r="F63" s="8">
        <v>1012</v>
      </c>
      <c r="G63" s="8">
        <v>100</v>
      </c>
      <c r="H63" s="8"/>
      <c r="I63" s="8"/>
      <c r="J63" s="8"/>
      <c r="K63" s="8"/>
      <c r="L63" s="8"/>
      <c r="M63" s="8" t="s">
        <v>146</v>
      </c>
      <c r="N63" s="8" t="s">
        <v>238</v>
      </c>
      <c r="O63" s="8" t="s">
        <v>232</v>
      </c>
      <c r="P63" s="8" t="s">
        <v>232</v>
      </c>
      <c r="Q63" s="6" t="s">
        <v>291</v>
      </c>
      <c r="R63" s="9">
        <v>46112</v>
      </c>
      <c r="S63" s="9">
        <v>46113</v>
      </c>
      <c r="T63" s="8"/>
      <c r="U63" s="8"/>
      <c r="V63" s="8"/>
      <c r="W63" s="8"/>
    </row>
    <row r="64" spans="1:23" ht="15" customHeight="1" x14ac:dyDescent="0.25">
      <c r="A64" s="7">
        <v>1208017986470</v>
      </c>
      <c r="B64" s="8" t="s">
        <v>445</v>
      </c>
      <c r="C64" s="8" t="s">
        <v>446</v>
      </c>
      <c r="D64" s="8" t="s">
        <v>85</v>
      </c>
      <c r="E64" s="6" t="s">
        <v>149</v>
      </c>
      <c r="F64" s="8">
        <v>1014</v>
      </c>
      <c r="G64" s="8">
        <v>200</v>
      </c>
      <c r="H64" s="8"/>
      <c r="I64" s="8"/>
      <c r="J64" s="8"/>
      <c r="K64" s="8"/>
      <c r="L64" s="8"/>
      <c r="M64" s="8" t="s">
        <v>148</v>
      </c>
      <c r="N64" s="8" t="s">
        <v>238</v>
      </c>
      <c r="O64" s="8" t="s">
        <v>232</v>
      </c>
      <c r="P64" s="8" t="s">
        <v>232</v>
      </c>
      <c r="Q64" s="6" t="s">
        <v>290</v>
      </c>
      <c r="R64" s="9">
        <v>46112</v>
      </c>
      <c r="S64" s="9">
        <v>46113</v>
      </c>
      <c r="T64" s="8"/>
      <c r="U64" s="8"/>
      <c r="V64" s="8"/>
      <c r="W64" s="8"/>
    </row>
    <row r="65" spans="1:23" ht="15" customHeight="1" x14ac:dyDescent="0.25">
      <c r="A65" s="7">
        <v>18009015220</v>
      </c>
      <c r="B65" s="8" t="s">
        <v>445</v>
      </c>
      <c r="C65" s="8" t="s">
        <v>446</v>
      </c>
      <c r="D65" s="8" t="s">
        <v>86</v>
      </c>
      <c r="E65" s="6" t="s">
        <v>151</v>
      </c>
      <c r="F65" s="8">
        <v>1015</v>
      </c>
      <c r="G65" s="8">
        <v>400</v>
      </c>
      <c r="H65" s="8"/>
      <c r="I65" s="8"/>
      <c r="J65" s="8"/>
      <c r="K65" s="8"/>
      <c r="L65" s="8"/>
      <c r="M65" s="8" t="s">
        <v>150</v>
      </c>
      <c r="N65" s="8" t="s">
        <v>237</v>
      </c>
      <c r="O65" s="8" t="s">
        <v>232</v>
      </c>
      <c r="P65" s="8" t="s">
        <v>232</v>
      </c>
      <c r="Q65" s="8"/>
      <c r="R65" s="9">
        <v>46112</v>
      </c>
      <c r="S65" s="9">
        <v>46113</v>
      </c>
      <c r="T65" s="8"/>
      <c r="U65" s="8"/>
      <c r="V65" s="8"/>
      <c r="W65" s="8"/>
    </row>
    <row r="66" spans="1:23" ht="15" customHeight="1" x14ac:dyDescent="0.25">
      <c r="A66" s="7" t="s">
        <v>305</v>
      </c>
      <c r="B66" s="8" t="s">
        <v>445</v>
      </c>
      <c r="C66" s="8" t="s">
        <v>446</v>
      </c>
      <c r="D66" s="8" t="s">
        <v>87</v>
      </c>
      <c r="E66" s="6" t="s">
        <v>153</v>
      </c>
      <c r="F66" s="8">
        <v>1021</v>
      </c>
      <c r="G66" s="8">
        <v>200</v>
      </c>
      <c r="H66" s="8"/>
      <c r="I66" s="8"/>
      <c r="J66" s="8"/>
      <c r="K66" s="8"/>
      <c r="L66" s="8"/>
      <c r="M66" s="8" t="s">
        <v>152</v>
      </c>
      <c r="N66" s="8" t="s">
        <v>267</v>
      </c>
      <c r="O66" s="8" t="s">
        <v>335</v>
      </c>
      <c r="P66" s="8" t="s">
        <v>260</v>
      </c>
      <c r="Q66" s="6" t="s">
        <v>281</v>
      </c>
      <c r="R66" s="9">
        <v>46112</v>
      </c>
      <c r="S66" s="9">
        <v>46113</v>
      </c>
      <c r="T66" s="8"/>
      <c r="U66" s="8"/>
      <c r="V66" s="8"/>
      <c r="W66" s="8"/>
    </row>
    <row r="67" spans="1:23" ht="15" customHeight="1" x14ac:dyDescent="0.25">
      <c r="A67" s="7">
        <v>19735092056</v>
      </c>
      <c r="B67" s="8" t="s">
        <v>445</v>
      </c>
      <c r="C67" s="8" t="s">
        <v>446</v>
      </c>
      <c r="D67" s="8" t="s">
        <v>88</v>
      </c>
      <c r="E67" s="6" t="s">
        <v>112</v>
      </c>
      <c r="F67" s="8">
        <v>1025</v>
      </c>
      <c r="G67" s="8">
        <v>100</v>
      </c>
      <c r="H67" s="8"/>
      <c r="I67" s="8"/>
      <c r="J67" s="8"/>
      <c r="K67" s="8"/>
      <c r="L67" s="8"/>
      <c r="M67" s="8" t="s">
        <v>111</v>
      </c>
      <c r="N67" s="8" t="s">
        <v>236</v>
      </c>
      <c r="O67" s="8" t="s">
        <v>232</v>
      </c>
      <c r="P67" s="8" t="s">
        <v>232</v>
      </c>
      <c r="Q67" s="6" t="s">
        <v>280</v>
      </c>
      <c r="R67" s="9">
        <v>46112</v>
      </c>
      <c r="S67" s="9">
        <v>46113</v>
      </c>
      <c r="T67" s="8"/>
      <c r="U67" s="8"/>
      <c r="V67" s="8"/>
      <c r="W67" s="8"/>
    </row>
    <row r="68" spans="1:23" ht="15" customHeight="1" x14ac:dyDescent="0.25">
      <c r="A68" s="7">
        <v>18008339281</v>
      </c>
      <c r="B68" s="8" t="s">
        <v>445</v>
      </c>
      <c r="C68" s="8" t="s">
        <v>446</v>
      </c>
      <c r="D68" s="8" t="s">
        <v>89</v>
      </c>
      <c r="E68" s="6" t="s">
        <v>110</v>
      </c>
      <c r="F68" s="8">
        <v>1031</v>
      </c>
      <c r="G68" s="8">
        <v>100</v>
      </c>
      <c r="H68" s="8"/>
      <c r="I68" s="8"/>
      <c r="J68" s="8"/>
      <c r="K68" s="8"/>
      <c r="L68" s="8"/>
      <c r="M68" s="8" t="s">
        <v>109</v>
      </c>
      <c r="N68" s="8" t="s">
        <v>235</v>
      </c>
      <c r="O68" s="8" t="s">
        <v>232</v>
      </c>
      <c r="P68" s="8" t="s">
        <v>232</v>
      </c>
      <c r="Q68" s="6" t="s">
        <v>279</v>
      </c>
      <c r="R68" s="9">
        <v>46112</v>
      </c>
      <c r="S68" s="9">
        <v>46113</v>
      </c>
      <c r="T68" s="8"/>
      <c r="U68" s="8"/>
      <c r="V68" s="8"/>
      <c r="W68" s="8"/>
    </row>
    <row r="69" spans="1:23" ht="15" customHeight="1" x14ac:dyDescent="0.25">
      <c r="A69" s="7">
        <v>8657186303777</v>
      </c>
      <c r="B69" s="8" t="s">
        <v>445</v>
      </c>
      <c r="C69" s="8" t="s">
        <v>446</v>
      </c>
      <c r="D69" s="8" t="s">
        <v>90</v>
      </c>
      <c r="E69" s="6" t="s">
        <v>154</v>
      </c>
      <c r="F69" s="8" t="s">
        <v>93</v>
      </c>
      <c r="G69" s="8">
        <v>400</v>
      </c>
      <c r="H69" s="8"/>
      <c r="I69" s="8"/>
      <c r="J69" s="8"/>
      <c r="K69" s="8"/>
      <c r="L69" s="8"/>
      <c r="M69" s="8" t="s">
        <v>108</v>
      </c>
      <c r="N69" s="8" t="s">
        <v>268</v>
      </c>
      <c r="O69" s="8" t="s">
        <v>334</v>
      </c>
      <c r="P69" s="8" t="s">
        <v>258</v>
      </c>
      <c r="Q69" s="6" t="s">
        <v>278</v>
      </c>
      <c r="R69" s="9">
        <v>46112</v>
      </c>
      <c r="S69" s="9">
        <v>46113</v>
      </c>
      <c r="T69" s="8"/>
      <c r="U69" s="8"/>
      <c r="V69" s="8"/>
      <c r="W69" s="8"/>
    </row>
    <row r="70" spans="1:23" ht="15" customHeight="1" x14ac:dyDescent="0.25">
      <c r="A70" s="7">
        <v>17024360867</v>
      </c>
      <c r="B70" s="8" t="s">
        <v>445</v>
      </c>
      <c r="C70" s="8" t="s">
        <v>446</v>
      </c>
      <c r="D70" s="8" t="s">
        <v>91</v>
      </c>
      <c r="E70" s="6" t="s">
        <v>107</v>
      </c>
      <c r="F70" s="8">
        <v>1105</v>
      </c>
      <c r="G70" s="8">
        <v>200</v>
      </c>
      <c r="H70" s="8"/>
      <c r="I70" s="8"/>
      <c r="J70" s="8"/>
      <c r="K70" s="8"/>
      <c r="L70" s="8"/>
      <c r="M70" s="8" t="s">
        <v>106</v>
      </c>
      <c r="N70" s="8" t="s">
        <v>234</v>
      </c>
      <c r="O70" s="8" t="s">
        <v>232</v>
      </c>
      <c r="P70" s="8" t="s">
        <v>232</v>
      </c>
      <c r="Q70" s="6" t="s">
        <v>277</v>
      </c>
      <c r="R70" s="9">
        <v>46112</v>
      </c>
      <c r="S70" s="9">
        <v>46113</v>
      </c>
      <c r="T70" s="8"/>
      <c r="U70" s="8"/>
      <c r="V70" s="8"/>
      <c r="W70" s="8"/>
    </row>
    <row r="71" spans="1:23" ht="15" customHeight="1" x14ac:dyDescent="0.25">
      <c r="A71" s="7">
        <v>15128291159</v>
      </c>
      <c r="B71" s="8" t="s">
        <v>445</v>
      </c>
      <c r="C71" s="8" t="s">
        <v>446</v>
      </c>
      <c r="D71" s="8" t="s">
        <v>92</v>
      </c>
      <c r="E71" s="6" t="s">
        <v>105</v>
      </c>
      <c r="F71" s="8">
        <v>1119</v>
      </c>
      <c r="G71" s="8">
        <v>200</v>
      </c>
      <c r="H71" s="8"/>
      <c r="I71" s="8"/>
      <c r="J71" s="8"/>
      <c r="K71" s="8"/>
      <c r="L71" s="8"/>
      <c r="M71" s="8" t="s">
        <v>104</v>
      </c>
      <c r="N71" s="8" t="s">
        <v>233</v>
      </c>
      <c r="O71" s="8" t="s">
        <v>232</v>
      </c>
      <c r="P71" s="8" t="s">
        <v>232</v>
      </c>
      <c r="Q71" s="6" t="s">
        <v>276</v>
      </c>
      <c r="R71" s="9">
        <v>46112</v>
      </c>
      <c r="S71" s="9">
        <v>46113</v>
      </c>
      <c r="T71" s="8"/>
      <c r="U71" s="8"/>
      <c r="V71" s="8"/>
      <c r="W71" s="8"/>
    </row>
    <row r="72" spans="1:23" ht="15" customHeight="1" x14ac:dyDescent="0.25">
      <c r="A72" s="7">
        <v>17707815623</v>
      </c>
      <c r="B72" s="8" t="s">
        <v>445</v>
      </c>
      <c r="C72" s="8" t="s">
        <v>446</v>
      </c>
      <c r="D72" s="10" t="s">
        <v>336</v>
      </c>
      <c r="E72" s="6" t="s">
        <v>364</v>
      </c>
      <c r="F72" s="8">
        <v>121</v>
      </c>
      <c r="G72" s="8">
        <v>200</v>
      </c>
      <c r="H72" s="8"/>
      <c r="I72" s="8"/>
      <c r="J72" s="8"/>
      <c r="K72" s="8"/>
      <c r="L72" s="8"/>
      <c r="M72" s="8" t="s">
        <v>365</v>
      </c>
      <c r="N72" s="8" t="s">
        <v>366</v>
      </c>
      <c r="O72" s="8" t="s">
        <v>232</v>
      </c>
      <c r="P72" s="8" t="s">
        <v>232</v>
      </c>
      <c r="Q72" s="8"/>
      <c r="R72" s="9">
        <v>46112</v>
      </c>
      <c r="S72" s="9">
        <v>46113</v>
      </c>
      <c r="T72" s="8"/>
      <c r="U72" s="8"/>
      <c r="V72" s="8"/>
      <c r="W72" s="8"/>
    </row>
    <row r="73" spans="1:23" ht="15" customHeight="1" x14ac:dyDescent="0.25">
      <c r="A73" s="7">
        <v>19727779282</v>
      </c>
      <c r="B73" s="8" t="s">
        <v>445</v>
      </c>
      <c r="C73" s="8" t="s">
        <v>446</v>
      </c>
      <c r="D73" s="10" t="s">
        <v>337</v>
      </c>
      <c r="E73" s="6" t="s">
        <v>367</v>
      </c>
      <c r="F73" s="8">
        <v>124</v>
      </c>
      <c r="G73" s="8">
        <v>200</v>
      </c>
      <c r="H73" s="8"/>
      <c r="I73" s="8"/>
      <c r="J73" s="8"/>
      <c r="K73" s="8"/>
      <c r="L73" s="8"/>
      <c r="M73" s="8" t="s">
        <v>368</v>
      </c>
      <c r="N73" s="8" t="s">
        <v>243</v>
      </c>
      <c r="O73" s="8" t="s">
        <v>232</v>
      </c>
      <c r="P73" s="8" t="s">
        <v>232</v>
      </c>
      <c r="Q73" s="6" t="s">
        <v>369</v>
      </c>
      <c r="R73" s="9">
        <v>46112</v>
      </c>
      <c r="S73" s="9">
        <v>46113</v>
      </c>
      <c r="T73" s="8"/>
      <c r="U73" s="8"/>
      <c r="V73" s="8"/>
      <c r="W73" s="8"/>
    </row>
    <row r="74" spans="1:23" ht="15" customHeight="1" x14ac:dyDescent="0.25">
      <c r="A74" s="7">
        <v>18668063372</v>
      </c>
      <c r="B74" s="8" t="s">
        <v>445</v>
      </c>
      <c r="C74" s="8" t="s">
        <v>446</v>
      </c>
      <c r="D74" s="10" t="s">
        <v>338</v>
      </c>
      <c r="E74" s="6" t="s">
        <v>370</v>
      </c>
      <c r="F74" s="8" t="s">
        <v>379</v>
      </c>
      <c r="G74" s="8">
        <v>600</v>
      </c>
      <c r="H74" s="8"/>
      <c r="I74" s="8"/>
      <c r="J74" s="8"/>
      <c r="K74" s="8"/>
      <c r="L74" s="8"/>
      <c r="M74" s="8" t="s">
        <v>378</v>
      </c>
      <c r="N74" s="8" t="s">
        <v>261</v>
      </c>
      <c r="O74" s="8" t="s">
        <v>232</v>
      </c>
      <c r="P74" s="8" t="s">
        <v>232</v>
      </c>
      <c r="Q74" s="6" t="s">
        <v>377</v>
      </c>
      <c r="R74" s="9">
        <v>46112</v>
      </c>
      <c r="S74" s="9">
        <v>46113</v>
      </c>
      <c r="T74" s="8"/>
      <c r="U74" s="8"/>
      <c r="V74" s="8"/>
      <c r="W74" s="8"/>
    </row>
    <row r="75" spans="1:23" ht="15" customHeight="1" x14ac:dyDescent="0.25">
      <c r="A75" s="7">
        <v>12038702030</v>
      </c>
      <c r="B75" s="8" t="s">
        <v>445</v>
      </c>
      <c r="C75" s="8" t="s">
        <v>446</v>
      </c>
      <c r="D75" s="10" t="s">
        <v>339</v>
      </c>
      <c r="E75" s="6" t="s">
        <v>380</v>
      </c>
      <c r="F75" s="8">
        <v>135</v>
      </c>
      <c r="G75" s="8">
        <v>100</v>
      </c>
      <c r="H75" s="8"/>
      <c r="I75" s="8"/>
      <c r="J75" s="8"/>
      <c r="K75" s="8"/>
      <c r="L75" s="8"/>
      <c r="M75" s="8" t="s">
        <v>381</v>
      </c>
      <c r="N75" s="8" t="s">
        <v>382</v>
      </c>
      <c r="O75" s="8" t="s">
        <v>232</v>
      </c>
      <c r="P75" s="8" t="s">
        <v>232</v>
      </c>
      <c r="Q75" s="8"/>
      <c r="R75" s="9">
        <v>46112</v>
      </c>
      <c r="S75" s="9">
        <v>46113</v>
      </c>
      <c r="T75" s="8"/>
      <c r="U75" s="8"/>
      <c r="V75" s="8"/>
      <c r="W75" s="8"/>
    </row>
    <row r="76" spans="1:23" ht="15" customHeight="1" x14ac:dyDescent="0.25">
      <c r="A76" s="7">
        <v>441249659000</v>
      </c>
      <c r="B76" s="8" t="s">
        <v>445</v>
      </c>
      <c r="C76" s="8" t="s">
        <v>446</v>
      </c>
      <c r="D76" s="10" t="s">
        <v>340</v>
      </c>
      <c r="E76" s="6" t="s">
        <v>383</v>
      </c>
      <c r="F76" s="8">
        <v>211</v>
      </c>
      <c r="G76" s="8">
        <v>200</v>
      </c>
      <c r="H76" s="8"/>
      <c r="I76" s="8"/>
      <c r="J76" s="8"/>
      <c r="K76" s="8"/>
      <c r="L76" s="8"/>
      <c r="M76" s="8" t="s">
        <v>384</v>
      </c>
      <c r="N76" s="8" t="s">
        <v>385</v>
      </c>
      <c r="O76" s="8" t="s">
        <v>386</v>
      </c>
      <c r="P76" s="8" t="s">
        <v>386</v>
      </c>
      <c r="Q76" s="6" t="s">
        <v>387</v>
      </c>
      <c r="R76" s="9">
        <v>46112</v>
      </c>
      <c r="S76" s="9">
        <v>46113</v>
      </c>
      <c r="T76" s="8"/>
      <c r="U76" s="8"/>
      <c r="V76" s="8"/>
      <c r="W76" s="8"/>
    </row>
    <row r="77" spans="1:23" ht="15" customHeight="1" x14ac:dyDescent="0.25">
      <c r="A77" s="7">
        <v>18773872228</v>
      </c>
      <c r="B77" s="8" t="s">
        <v>445</v>
      </c>
      <c r="C77" s="8" t="s">
        <v>446</v>
      </c>
      <c r="D77" s="10" t="s">
        <v>341</v>
      </c>
      <c r="E77" s="6" t="s">
        <v>388</v>
      </c>
      <c r="F77" s="8">
        <v>220</v>
      </c>
      <c r="G77" s="8">
        <v>200</v>
      </c>
      <c r="H77" s="8"/>
      <c r="I77" s="8"/>
      <c r="J77" s="8"/>
      <c r="K77" s="8"/>
      <c r="L77" s="8"/>
      <c r="M77" s="8" t="s">
        <v>392</v>
      </c>
      <c r="N77" s="8" t="s">
        <v>250</v>
      </c>
      <c r="O77" s="8" t="s">
        <v>232</v>
      </c>
      <c r="P77" s="8" t="s">
        <v>232</v>
      </c>
      <c r="Q77" s="6" t="s">
        <v>391</v>
      </c>
      <c r="R77" s="9">
        <v>46112</v>
      </c>
      <c r="S77" s="9">
        <v>46113</v>
      </c>
      <c r="T77" s="8"/>
      <c r="U77" s="8"/>
      <c r="V77" s="8"/>
      <c r="W77" s="8"/>
    </row>
    <row r="78" spans="1:23" ht="15" customHeight="1" x14ac:dyDescent="0.25">
      <c r="A78" s="7" t="s">
        <v>305</v>
      </c>
      <c r="B78" s="8" t="s">
        <v>445</v>
      </c>
      <c r="C78" s="8" t="s">
        <v>446</v>
      </c>
      <c r="D78" s="10" t="s">
        <v>342</v>
      </c>
      <c r="E78" s="6" t="s">
        <v>371</v>
      </c>
      <c r="F78" s="8">
        <v>236</v>
      </c>
      <c r="G78" s="8">
        <v>200</v>
      </c>
      <c r="H78" s="8"/>
      <c r="I78" s="8"/>
      <c r="J78" s="8"/>
      <c r="K78" s="8"/>
      <c r="L78" s="8"/>
      <c r="M78" s="8" t="s">
        <v>394</v>
      </c>
      <c r="N78" s="8" t="s">
        <v>252</v>
      </c>
      <c r="O78" s="8" t="s">
        <v>232</v>
      </c>
      <c r="P78" s="8" t="s">
        <v>232</v>
      </c>
      <c r="Q78" s="6" t="s">
        <v>393</v>
      </c>
      <c r="R78" s="9">
        <v>46112</v>
      </c>
      <c r="S78" s="9">
        <v>46113</v>
      </c>
      <c r="T78" s="8"/>
      <c r="U78" s="8"/>
      <c r="V78" s="8"/>
      <c r="W78" s="8"/>
    </row>
    <row r="79" spans="1:23" ht="15" customHeight="1" x14ac:dyDescent="0.25">
      <c r="A79" s="7">
        <v>17139399252</v>
      </c>
      <c r="B79" s="8" t="s">
        <v>445</v>
      </c>
      <c r="C79" s="8" t="s">
        <v>446</v>
      </c>
      <c r="D79" s="10" t="s">
        <v>343</v>
      </c>
      <c r="E79" s="6" t="s">
        <v>396</v>
      </c>
      <c r="F79" s="8">
        <v>241</v>
      </c>
      <c r="G79" s="8">
        <v>400</v>
      </c>
      <c r="H79" s="8"/>
      <c r="I79" s="8"/>
      <c r="J79" s="8"/>
      <c r="K79" s="8"/>
      <c r="L79" s="8"/>
      <c r="M79" s="8" t="s">
        <v>395</v>
      </c>
      <c r="N79" s="8" t="s">
        <v>233</v>
      </c>
      <c r="O79" s="8" t="s">
        <v>232</v>
      </c>
      <c r="P79" s="8" t="s">
        <v>232</v>
      </c>
      <c r="Q79" s="6" t="s">
        <v>397</v>
      </c>
      <c r="R79" s="9">
        <v>46112</v>
      </c>
      <c r="S79" s="9">
        <v>46113</v>
      </c>
      <c r="T79" s="8"/>
      <c r="U79" s="8"/>
      <c r="V79" s="8"/>
      <c r="W79" s="8"/>
    </row>
    <row r="80" spans="1:23" ht="15" customHeight="1" x14ac:dyDescent="0.25">
      <c r="A80" s="7">
        <v>18888247375</v>
      </c>
      <c r="B80" s="8" t="s">
        <v>445</v>
      </c>
      <c r="C80" s="8" t="s">
        <v>446</v>
      </c>
      <c r="D80" s="10" t="s">
        <v>344</v>
      </c>
      <c r="E80" s="6" t="s">
        <v>398</v>
      </c>
      <c r="F80" s="8">
        <v>317</v>
      </c>
      <c r="G80" s="8">
        <v>8800</v>
      </c>
      <c r="H80" s="8"/>
      <c r="I80" s="8"/>
      <c r="J80" s="8"/>
      <c r="K80" s="8"/>
      <c r="L80" s="8"/>
      <c r="M80" s="8" t="s">
        <v>400</v>
      </c>
      <c r="N80" s="8" t="s">
        <v>401</v>
      </c>
      <c r="O80" s="8" t="s">
        <v>232</v>
      </c>
      <c r="P80" s="8" t="s">
        <v>269</v>
      </c>
      <c r="Q80" s="6" t="s">
        <v>399</v>
      </c>
      <c r="R80" s="9">
        <v>46112</v>
      </c>
      <c r="S80" s="9">
        <v>46113</v>
      </c>
      <c r="T80" s="8"/>
      <c r="U80" s="8"/>
      <c r="V80" s="8"/>
      <c r="W80" s="8"/>
    </row>
    <row r="81" spans="1:23" ht="15" customHeight="1" x14ac:dyDescent="0.25">
      <c r="A81" s="7">
        <v>18557006000</v>
      </c>
      <c r="B81" s="8" t="s">
        <v>445</v>
      </c>
      <c r="C81" s="8" t="s">
        <v>446</v>
      </c>
      <c r="D81" s="10" t="s">
        <v>345</v>
      </c>
      <c r="E81" s="6" t="s">
        <v>402</v>
      </c>
      <c r="F81" s="8">
        <v>317</v>
      </c>
      <c r="G81" s="8">
        <v>8800</v>
      </c>
      <c r="H81" s="8"/>
      <c r="I81" s="8"/>
      <c r="J81" s="8"/>
      <c r="K81" s="8"/>
      <c r="L81" s="8"/>
      <c r="M81" s="8" t="s">
        <v>403</v>
      </c>
      <c r="N81" s="8" t="s">
        <v>241</v>
      </c>
      <c r="O81" s="8" t="s">
        <v>232</v>
      </c>
      <c r="P81" s="8" t="s">
        <v>232</v>
      </c>
      <c r="Q81" s="6" t="s">
        <v>404</v>
      </c>
      <c r="R81" s="9">
        <v>46112</v>
      </c>
      <c r="S81" s="9">
        <v>46113</v>
      </c>
      <c r="T81" s="8"/>
      <c r="U81" s="8"/>
      <c r="V81" s="8"/>
      <c r="W81" s="8"/>
    </row>
    <row r="82" spans="1:23" ht="15" customHeight="1" x14ac:dyDescent="0.25">
      <c r="A82" s="7">
        <v>18446266841</v>
      </c>
      <c r="B82" s="8" t="s">
        <v>445</v>
      </c>
      <c r="C82" s="8" t="s">
        <v>446</v>
      </c>
      <c r="D82" s="10" t="s">
        <v>346</v>
      </c>
      <c r="E82" s="6" t="s">
        <v>372</v>
      </c>
      <c r="F82" s="8">
        <v>317</v>
      </c>
      <c r="G82" s="8">
        <v>8800</v>
      </c>
      <c r="H82" s="8"/>
      <c r="I82" s="8"/>
      <c r="J82" s="8"/>
      <c r="K82" s="8"/>
      <c r="L82" s="8"/>
      <c r="M82" s="8" t="s">
        <v>406</v>
      </c>
      <c r="N82" s="8" t="s">
        <v>234</v>
      </c>
      <c r="O82" s="8" t="s">
        <v>232</v>
      </c>
      <c r="P82" s="8" t="s">
        <v>232</v>
      </c>
      <c r="Q82" s="6" t="s">
        <v>405</v>
      </c>
      <c r="R82" s="9">
        <v>46112</v>
      </c>
      <c r="S82" s="9">
        <v>46113</v>
      </c>
      <c r="T82" s="8"/>
      <c r="U82" s="8"/>
      <c r="V82" s="8"/>
      <c r="W82" s="8"/>
    </row>
    <row r="83" spans="1:23" ht="15" customHeight="1" x14ac:dyDescent="0.25">
      <c r="A83" s="7">
        <v>18777837888</v>
      </c>
      <c r="B83" s="8" t="s">
        <v>445</v>
      </c>
      <c r="C83" s="8" t="s">
        <v>446</v>
      </c>
      <c r="D83" s="10" t="s">
        <v>347</v>
      </c>
      <c r="E83" s="6" t="s">
        <v>407</v>
      </c>
      <c r="F83" s="8">
        <v>317</v>
      </c>
      <c r="G83" s="8">
        <v>8800</v>
      </c>
      <c r="H83" s="8"/>
      <c r="I83" s="8"/>
      <c r="J83" s="8"/>
      <c r="K83" s="8"/>
      <c r="L83" s="8"/>
      <c r="M83" s="8" t="s">
        <v>232</v>
      </c>
      <c r="N83" s="8" t="s">
        <v>232</v>
      </c>
      <c r="O83" s="8" t="s">
        <v>232</v>
      </c>
      <c r="P83" s="8" t="s">
        <v>232</v>
      </c>
      <c r="Q83" s="8"/>
      <c r="R83" s="9">
        <v>46112</v>
      </c>
      <c r="S83" s="9">
        <v>46113</v>
      </c>
      <c r="T83" s="8"/>
      <c r="U83" s="8"/>
      <c r="V83" s="8"/>
      <c r="W83" s="8"/>
    </row>
    <row r="84" spans="1:23" ht="15" customHeight="1" x14ac:dyDescent="0.25">
      <c r="A84" s="7">
        <v>14694847937</v>
      </c>
      <c r="B84" s="8" t="s">
        <v>445</v>
      </c>
      <c r="C84" s="8" t="s">
        <v>446</v>
      </c>
      <c r="D84" s="10" t="s">
        <v>348</v>
      </c>
      <c r="E84" s="6" t="s">
        <v>373</v>
      </c>
      <c r="F84" s="8">
        <v>341</v>
      </c>
      <c r="G84" s="8">
        <v>100</v>
      </c>
      <c r="H84" s="8"/>
      <c r="I84" s="8"/>
      <c r="J84" s="8"/>
      <c r="K84" s="8"/>
      <c r="L84" s="8"/>
      <c r="M84" s="8" t="s">
        <v>409</v>
      </c>
      <c r="N84" s="8" t="s">
        <v>233</v>
      </c>
      <c r="O84" s="8" t="s">
        <v>232</v>
      </c>
      <c r="P84" s="8" t="s">
        <v>232</v>
      </c>
      <c r="Q84" s="6" t="s">
        <v>408</v>
      </c>
      <c r="R84" s="9">
        <v>46112</v>
      </c>
      <c r="S84" s="9">
        <v>46113</v>
      </c>
      <c r="T84" s="8"/>
      <c r="U84" s="8"/>
      <c r="V84" s="8"/>
      <c r="W84" s="8"/>
    </row>
    <row r="85" spans="1:23" ht="15" customHeight="1" x14ac:dyDescent="0.25">
      <c r="A85" s="7">
        <v>18663587207</v>
      </c>
      <c r="B85" s="8" t="s">
        <v>445</v>
      </c>
      <c r="C85" s="8" t="s">
        <v>446</v>
      </c>
      <c r="D85" s="10" t="s">
        <v>349</v>
      </c>
      <c r="E85" s="6" t="s">
        <v>411</v>
      </c>
      <c r="F85" s="8">
        <v>442</v>
      </c>
      <c r="G85" s="8">
        <v>100</v>
      </c>
      <c r="H85" s="8"/>
      <c r="I85" s="8"/>
      <c r="J85" s="8"/>
      <c r="K85" s="8"/>
      <c r="L85" s="8"/>
      <c r="M85" s="8" t="s">
        <v>410</v>
      </c>
      <c r="N85" s="8" t="s">
        <v>242</v>
      </c>
      <c r="O85" s="8" t="s">
        <v>232</v>
      </c>
      <c r="P85" s="8" t="s">
        <v>232</v>
      </c>
      <c r="Q85" s="6" t="s">
        <v>413</v>
      </c>
      <c r="R85" s="9">
        <v>46112</v>
      </c>
      <c r="S85" s="9">
        <v>46113</v>
      </c>
      <c r="T85" s="8"/>
      <c r="U85" s="8"/>
      <c r="V85" s="8"/>
      <c r="W85" s="8"/>
    </row>
    <row r="86" spans="1:23" ht="15" customHeight="1" x14ac:dyDescent="0.25">
      <c r="A86" s="7">
        <v>14158910828</v>
      </c>
      <c r="B86" s="8" t="s">
        <v>445</v>
      </c>
      <c r="C86" s="8" t="s">
        <v>446</v>
      </c>
      <c r="D86" s="10" t="s">
        <v>350</v>
      </c>
      <c r="E86" s="6" t="s">
        <v>414</v>
      </c>
      <c r="F86" s="8">
        <v>543</v>
      </c>
      <c r="G86" s="8">
        <v>200</v>
      </c>
      <c r="H86" s="8"/>
      <c r="I86" s="8"/>
      <c r="J86" s="8"/>
      <c r="K86" s="8"/>
      <c r="L86" s="8"/>
      <c r="M86" s="8" t="s">
        <v>415</v>
      </c>
      <c r="N86" s="8" t="s">
        <v>252</v>
      </c>
      <c r="O86" s="8" t="s">
        <v>232</v>
      </c>
      <c r="P86" s="8" t="s">
        <v>232</v>
      </c>
      <c r="Q86" s="6" t="s">
        <v>416</v>
      </c>
      <c r="R86" s="9">
        <v>46112</v>
      </c>
      <c r="S86" s="9">
        <v>46113</v>
      </c>
      <c r="T86" s="8"/>
      <c r="U86" s="8"/>
      <c r="V86" s="8"/>
      <c r="W86" s="8"/>
    </row>
    <row r="87" spans="1:23" ht="15" customHeight="1" x14ac:dyDescent="0.25">
      <c r="A87" s="7">
        <v>18005258762</v>
      </c>
      <c r="B87" s="8" t="s">
        <v>445</v>
      </c>
      <c r="C87" s="8" t="s">
        <v>446</v>
      </c>
      <c r="D87" s="10" t="s">
        <v>351</v>
      </c>
      <c r="E87" s="6" t="s">
        <v>374</v>
      </c>
      <c r="F87" s="8">
        <v>713</v>
      </c>
      <c r="G87" s="8">
        <v>600</v>
      </c>
      <c r="H87" s="8"/>
      <c r="I87" s="8"/>
      <c r="J87" s="8"/>
      <c r="K87" s="8"/>
      <c r="L87" s="8"/>
      <c r="M87" s="8" t="s">
        <v>417</v>
      </c>
      <c r="N87" s="8" t="s">
        <v>248</v>
      </c>
      <c r="O87" s="8" t="s">
        <v>232</v>
      </c>
      <c r="P87" s="8" t="s">
        <v>232</v>
      </c>
      <c r="Q87" s="8"/>
      <c r="R87" s="9">
        <v>46112</v>
      </c>
      <c r="S87" s="9">
        <v>46113</v>
      </c>
      <c r="T87" s="8"/>
      <c r="U87" s="8"/>
      <c r="V87" s="8"/>
      <c r="W87" s="8"/>
    </row>
    <row r="88" spans="1:23" ht="15" customHeight="1" x14ac:dyDescent="0.25">
      <c r="A88" s="7">
        <v>17736776619</v>
      </c>
      <c r="B88" s="8" t="s">
        <v>445</v>
      </c>
      <c r="C88" s="8" t="s">
        <v>446</v>
      </c>
      <c r="D88" s="10" t="s">
        <v>352</v>
      </c>
      <c r="E88" s="6" t="s">
        <v>418</v>
      </c>
      <c r="F88" s="8">
        <v>839</v>
      </c>
      <c r="G88" s="8">
        <v>200</v>
      </c>
      <c r="H88" s="8"/>
      <c r="I88" s="8"/>
      <c r="J88" s="8"/>
      <c r="K88" s="8"/>
      <c r="L88" s="8"/>
      <c r="M88" s="8" t="s">
        <v>419</v>
      </c>
      <c r="N88" s="8" t="s">
        <v>233</v>
      </c>
      <c r="O88" s="8" t="s">
        <v>232</v>
      </c>
      <c r="P88" s="8" t="s">
        <v>232</v>
      </c>
      <c r="Q88" s="6" t="s">
        <v>420</v>
      </c>
      <c r="R88" s="9">
        <v>46112</v>
      </c>
      <c r="S88" s="9">
        <v>46113</v>
      </c>
      <c r="T88" s="8"/>
      <c r="U88" s="8"/>
      <c r="V88" s="8"/>
      <c r="W88" s="8"/>
    </row>
    <row r="89" spans="1:23" ht="15" customHeight="1" x14ac:dyDescent="0.25">
      <c r="A89" s="7">
        <v>14196063373</v>
      </c>
      <c r="B89" s="8" t="s">
        <v>445</v>
      </c>
      <c r="C89" s="8" t="s">
        <v>446</v>
      </c>
      <c r="D89" s="10" t="s">
        <v>353</v>
      </c>
      <c r="E89" s="6" t="s">
        <v>412</v>
      </c>
      <c r="F89" s="8">
        <v>943</v>
      </c>
      <c r="G89" s="8">
        <v>100</v>
      </c>
      <c r="H89" s="8"/>
      <c r="I89" s="8"/>
      <c r="J89" s="8"/>
      <c r="K89" s="8"/>
      <c r="L89" s="8"/>
      <c r="M89" s="8" t="s">
        <v>232</v>
      </c>
      <c r="N89" s="8" t="s">
        <v>232</v>
      </c>
      <c r="O89" s="8" t="s">
        <v>232</v>
      </c>
      <c r="P89" s="8" t="s">
        <v>232</v>
      </c>
      <c r="Q89" s="8"/>
      <c r="R89" s="9">
        <v>46112</v>
      </c>
      <c r="S89" s="9">
        <v>46113</v>
      </c>
      <c r="T89" s="8"/>
      <c r="U89" s="8"/>
      <c r="V89" s="8"/>
      <c r="W89" s="8"/>
    </row>
    <row r="90" spans="1:23" ht="15" customHeight="1" x14ac:dyDescent="0.25">
      <c r="A90" s="7">
        <v>18772040225</v>
      </c>
      <c r="B90" s="8" t="s">
        <v>445</v>
      </c>
      <c r="C90" s="8" t="s">
        <v>446</v>
      </c>
      <c r="D90" s="10" t="s">
        <v>354</v>
      </c>
      <c r="E90" s="6" t="s">
        <v>375</v>
      </c>
      <c r="F90" s="8">
        <v>1010</v>
      </c>
      <c r="G90" s="8">
        <v>100</v>
      </c>
      <c r="H90" s="8"/>
      <c r="I90" s="8"/>
      <c r="J90" s="8"/>
      <c r="K90" s="8"/>
      <c r="L90" s="8"/>
      <c r="M90" s="8" t="s">
        <v>421</v>
      </c>
      <c r="N90" s="8" t="s">
        <v>234</v>
      </c>
      <c r="O90" s="8" t="s">
        <v>232</v>
      </c>
      <c r="P90" s="8" t="s">
        <v>232</v>
      </c>
      <c r="Q90" s="6" t="s">
        <v>422</v>
      </c>
      <c r="R90" s="9">
        <v>46112</v>
      </c>
      <c r="S90" s="9">
        <v>46113</v>
      </c>
      <c r="T90" s="8"/>
      <c r="U90" s="8"/>
      <c r="V90" s="8"/>
      <c r="W90" s="8"/>
    </row>
    <row r="91" spans="1:23" ht="15" customHeight="1" x14ac:dyDescent="0.25">
      <c r="A91" s="7">
        <v>31467111760</v>
      </c>
      <c r="B91" s="8" t="s">
        <v>445</v>
      </c>
      <c r="C91" s="8" t="s">
        <v>446</v>
      </c>
      <c r="D91" s="10" t="s">
        <v>355</v>
      </c>
      <c r="E91" s="6" t="s">
        <v>389</v>
      </c>
      <c r="F91" s="8">
        <v>1021</v>
      </c>
      <c r="G91" s="8">
        <v>200</v>
      </c>
      <c r="H91" s="8"/>
      <c r="I91" s="8"/>
      <c r="J91" s="8"/>
      <c r="K91" s="8"/>
      <c r="L91" s="8"/>
      <c r="M91" s="8" t="s">
        <v>423</v>
      </c>
      <c r="N91" s="8" t="s">
        <v>424</v>
      </c>
      <c r="O91" s="8" t="s">
        <v>335</v>
      </c>
      <c r="P91" s="8" t="s">
        <v>260</v>
      </c>
      <c r="Q91" s="6"/>
      <c r="R91" s="9">
        <v>46112</v>
      </c>
      <c r="S91" s="9">
        <v>46113</v>
      </c>
      <c r="T91" s="8"/>
      <c r="U91" s="8"/>
      <c r="V91" s="8"/>
      <c r="W91" s="8"/>
    </row>
    <row r="92" spans="1:23" ht="15" customHeight="1" x14ac:dyDescent="0.25">
      <c r="A92" s="7">
        <v>421253413568</v>
      </c>
      <c r="B92" s="8" t="s">
        <v>445</v>
      </c>
      <c r="C92" s="8" t="s">
        <v>446</v>
      </c>
      <c r="D92" s="10" t="s">
        <v>356</v>
      </c>
      <c r="E92" s="6" t="s">
        <v>428</v>
      </c>
      <c r="F92" s="8">
        <v>1029</v>
      </c>
      <c r="G92" s="8">
        <v>100</v>
      </c>
      <c r="H92" s="8"/>
      <c r="I92" s="8"/>
      <c r="J92" s="8"/>
      <c r="K92" s="8"/>
      <c r="L92" s="8"/>
      <c r="M92" s="8" t="s">
        <v>425</v>
      </c>
      <c r="N92" s="8" t="s">
        <v>427</v>
      </c>
      <c r="O92" s="8" t="s">
        <v>334</v>
      </c>
      <c r="P92" s="8" t="s">
        <v>426</v>
      </c>
      <c r="Q92" s="8"/>
      <c r="R92" s="9">
        <v>46112</v>
      </c>
      <c r="S92" s="9">
        <v>46113</v>
      </c>
      <c r="T92" s="8"/>
      <c r="U92" s="8"/>
      <c r="V92" s="8"/>
      <c r="W92" s="8"/>
    </row>
    <row r="93" spans="1:23" ht="15" customHeight="1" x14ac:dyDescent="0.25">
      <c r="A93" s="7">
        <v>14199479750</v>
      </c>
      <c r="B93" s="8" t="s">
        <v>445</v>
      </c>
      <c r="C93" s="8" t="s">
        <v>446</v>
      </c>
      <c r="D93" s="10" t="s">
        <v>357</v>
      </c>
      <c r="E93" s="6" t="s">
        <v>376</v>
      </c>
      <c r="F93" s="8">
        <v>1042</v>
      </c>
      <c r="G93" s="8">
        <v>100</v>
      </c>
      <c r="H93" s="8"/>
      <c r="I93" s="8"/>
      <c r="J93" s="8"/>
      <c r="K93" s="8"/>
      <c r="L93" s="8"/>
      <c r="M93" s="8" t="s">
        <v>429</v>
      </c>
      <c r="N93" s="8" t="s">
        <v>251</v>
      </c>
      <c r="O93" s="8" t="s">
        <v>232</v>
      </c>
      <c r="P93" s="8" t="s">
        <v>232</v>
      </c>
      <c r="Q93" s="6" t="s">
        <v>430</v>
      </c>
      <c r="R93" s="9">
        <v>46112</v>
      </c>
      <c r="S93" s="9">
        <v>46113</v>
      </c>
      <c r="T93" s="8"/>
      <c r="U93" s="8"/>
      <c r="V93" s="8"/>
      <c r="W93" s="8"/>
    </row>
    <row r="94" spans="1:23" ht="15" customHeight="1" x14ac:dyDescent="0.25">
      <c r="A94" s="7">
        <v>8651983903811</v>
      </c>
      <c r="B94" s="8" t="s">
        <v>445</v>
      </c>
      <c r="C94" s="8" t="s">
        <v>446</v>
      </c>
      <c r="D94" s="10" t="s">
        <v>358</v>
      </c>
      <c r="E94" s="6" t="s">
        <v>431</v>
      </c>
      <c r="F94" s="8">
        <v>1101</v>
      </c>
      <c r="G94" s="8">
        <v>200</v>
      </c>
      <c r="H94" s="8"/>
      <c r="I94" s="8"/>
      <c r="J94" s="8"/>
      <c r="K94" s="8"/>
      <c r="L94" s="8"/>
      <c r="M94" s="8" t="s">
        <v>433</v>
      </c>
      <c r="N94" s="8" t="s">
        <v>434</v>
      </c>
      <c r="O94" s="8" t="s">
        <v>334</v>
      </c>
      <c r="P94" s="8" t="s">
        <v>258</v>
      </c>
      <c r="Q94" s="6" t="s">
        <v>432</v>
      </c>
      <c r="R94" s="9">
        <v>46112</v>
      </c>
      <c r="S94" s="9">
        <v>46113</v>
      </c>
      <c r="T94" s="8"/>
      <c r="U94" s="8"/>
      <c r="V94" s="8"/>
      <c r="W94" s="8"/>
    </row>
    <row r="95" spans="1:23" ht="15" customHeight="1" x14ac:dyDescent="0.25">
      <c r="A95" s="7">
        <v>18887067923</v>
      </c>
      <c r="B95" s="8" t="s">
        <v>445</v>
      </c>
      <c r="C95" s="8" t="s">
        <v>446</v>
      </c>
      <c r="D95" s="10" t="s">
        <v>359</v>
      </c>
      <c r="E95" s="6" t="s">
        <v>390</v>
      </c>
      <c r="F95" s="8">
        <v>1109</v>
      </c>
      <c r="G95" s="8">
        <v>200</v>
      </c>
      <c r="H95" s="8"/>
      <c r="I95" s="8"/>
      <c r="J95" s="8"/>
      <c r="K95" s="8"/>
      <c r="L95" s="8"/>
      <c r="M95" s="8" t="s">
        <v>435</v>
      </c>
      <c r="N95" s="8" t="s">
        <v>248</v>
      </c>
      <c r="O95" s="8" t="s">
        <v>232</v>
      </c>
      <c r="P95" s="8" t="s">
        <v>232</v>
      </c>
      <c r="Q95" s="6" t="s">
        <v>436</v>
      </c>
      <c r="R95" s="9">
        <v>46112</v>
      </c>
      <c r="S95" s="9">
        <v>46113</v>
      </c>
      <c r="T95" s="8"/>
      <c r="U95" s="8"/>
      <c r="V95" s="8"/>
      <c r="W95" s="8"/>
    </row>
    <row r="96" spans="1:23" ht="15" customHeight="1" x14ac:dyDescent="0.25">
      <c r="A96" s="7" t="s">
        <v>305</v>
      </c>
      <c r="B96" s="8" t="s">
        <v>445</v>
      </c>
      <c r="C96" s="8" t="s">
        <v>446</v>
      </c>
      <c r="D96" s="10" t="s">
        <v>360</v>
      </c>
      <c r="E96" s="6" t="s">
        <v>437</v>
      </c>
      <c r="F96" s="8">
        <v>1113</v>
      </c>
      <c r="G96" s="8">
        <v>100</v>
      </c>
      <c r="H96" s="8"/>
      <c r="I96" s="8"/>
      <c r="J96" s="8"/>
      <c r="K96" s="8"/>
      <c r="L96" s="8"/>
      <c r="M96" s="8" t="s">
        <v>305</v>
      </c>
      <c r="N96" s="8" t="s">
        <v>305</v>
      </c>
      <c r="O96" s="8" t="s">
        <v>334</v>
      </c>
      <c r="P96" s="8"/>
      <c r="Q96" s="8"/>
      <c r="R96" s="9">
        <v>46112</v>
      </c>
      <c r="S96" s="9">
        <v>46113</v>
      </c>
      <c r="T96" s="8"/>
      <c r="U96" s="8"/>
      <c r="V96" s="8"/>
      <c r="W96" s="8"/>
    </row>
    <row r="97" spans="1:23" ht="15" customHeight="1" x14ac:dyDescent="0.25">
      <c r="A97" s="7">
        <v>8615161474260</v>
      </c>
      <c r="B97" s="8" t="s">
        <v>445</v>
      </c>
      <c r="C97" s="8" t="s">
        <v>446</v>
      </c>
      <c r="D97" s="10" t="s">
        <v>361</v>
      </c>
      <c r="E97" s="6" t="s">
        <v>438</v>
      </c>
      <c r="F97" s="8">
        <v>1120</v>
      </c>
      <c r="G97" s="8">
        <v>200</v>
      </c>
      <c r="H97" s="8"/>
      <c r="I97" s="8"/>
      <c r="J97" s="8"/>
      <c r="K97" s="8"/>
      <c r="L97" s="8"/>
      <c r="M97" s="8" t="s">
        <v>440</v>
      </c>
      <c r="N97" s="8" t="s">
        <v>441</v>
      </c>
      <c r="O97" s="8" t="s">
        <v>334</v>
      </c>
      <c r="P97" s="8" t="s">
        <v>258</v>
      </c>
      <c r="Q97" s="6" t="s">
        <v>439</v>
      </c>
      <c r="R97" s="9">
        <v>46112</v>
      </c>
      <c r="S97" s="9">
        <v>46113</v>
      </c>
      <c r="T97" s="8"/>
      <c r="U97" s="8"/>
      <c r="V97" s="8"/>
      <c r="W97" s="8"/>
    </row>
    <row r="98" spans="1:23" ht="15" customHeight="1" x14ac:dyDescent="0.25">
      <c r="A98" s="7">
        <v>14082460000</v>
      </c>
      <c r="B98" s="8" t="s">
        <v>445</v>
      </c>
      <c r="C98" s="8" t="s">
        <v>446</v>
      </c>
      <c r="D98" s="10" t="s">
        <v>362</v>
      </c>
      <c r="E98" s="6" t="s">
        <v>443</v>
      </c>
      <c r="F98" s="8">
        <v>1126</v>
      </c>
      <c r="G98" s="8">
        <v>100</v>
      </c>
      <c r="H98" s="8"/>
      <c r="I98" s="8"/>
      <c r="J98" s="8"/>
      <c r="K98" s="8"/>
      <c r="L98" s="8"/>
      <c r="M98" s="8" t="s">
        <v>442</v>
      </c>
      <c r="N98" s="8" t="s">
        <v>252</v>
      </c>
      <c r="O98" s="8" t="s">
        <v>232</v>
      </c>
      <c r="P98" s="8" t="s">
        <v>232</v>
      </c>
      <c r="Q98" s="6" t="s">
        <v>444</v>
      </c>
      <c r="R98" s="9">
        <v>46112</v>
      </c>
      <c r="S98" s="9">
        <v>46113</v>
      </c>
      <c r="T98" s="8"/>
      <c r="U98" s="8"/>
      <c r="V98" s="8"/>
      <c r="W98" s="8"/>
    </row>
    <row r="99" spans="1:23" ht="15" customHeight="1" x14ac:dyDescent="0.25">
      <c r="A99" s="7" t="s">
        <v>305</v>
      </c>
      <c r="B99" s="8" t="s">
        <v>445</v>
      </c>
      <c r="C99" s="8" t="s">
        <v>446</v>
      </c>
      <c r="D99" s="10" t="s">
        <v>363</v>
      </c>
      <c r="E99" s="8"/>
      <c r="F99" s="8">
        <v>1129</v>
      </c>
      <c r="G99" s="8">
        <v>100</v>
      </c>
      <c r="H99" s="8"/>
      <c r="I99" s="8"/>
      <c r="J99" s="8"/>
      <c r="K99" s="8"/>
      <c r="L99" s="8"/>
      <c r="M99" s="8" t="s">
        <v>305</v>
      </c>
      <c r="N99" s="8" t="s">
        <v>305</v>
      </c>
      <c r="O99" s="8" t="s">
        <v>334</v>
      </c>
      <c r="P99" s="8"/>
      <c r="Q99" s="8"/>
      <c r="R99" s="9">
        <v>46112</v>
      </c>
      <c r="S99" s="9">
        <v>46113</v>
      </c>
      <c r="T99" s="8"/>
      <c r="U99" s="8"/>
      <c r="V99" s="8"/>
      <c r="W99" s="8"/>
    </row>
  </sheetData>
  <conditionalFormatting sqref="D100:D1048576">
    <cfRule type="duplicateValues" dxfId="1" priority="2"/>
  </conditionalFormatting>
  <conditionalFormatting sqref="Q100:Q1048576">
    <cfRule type="duplicateValues" dxfId="0" priority="1"/>
  </conditionalFormatting>
  <hyperlinks>
    <hyperlink ref="E2" r:id="rId1" xr:uid="{09E4A16C-118B-48BC-AB3F-C90555E52A66}"/>
    <hyperlink ref="E3" r:id="rId2" xr:uid="{0510E613-B74A-441F-B2B0-D7DBD308A8C2}"/>
    <hyperlink ref="E4" r:id="rId3" xr:uid="{D4125AE2-C576-45E7-AF55-2A6BFDE282F6}"/>
    <hyperlink ref="E5" r:id="rId4" xr:uid="{A0D1CD8A-C7ED-4143-B6D9-CC1F61BC76A4}"/>
    <hyperlink ref="E6" r:id="rId5" xr:uid="{CC3A58B4-BF5C-4331-898B-18FBE80E321C}"/>
    <hyperlink ref="E71" r:id="rId6" xr:uid="{9C714D01-3CC9-4970-AC6C-7095EB5880E8}"/>
    <hyperlink ref="E70" r:id="rId7" xr:uid="{6E9FDADA-78FF-4C9D-8041-502F8E4E2388}"/>
    <hyperlink ref="E68" r:id="rId8" xr:uid="{FBF01F0C-8F10-4D71-9F1D-EBBCA42E0381}"/>
    <hyperlink ref="E67" r:id="rId9" xr:uid="{3B4EC8A3-2DE8-4E29-B8FB-AE2A35274BFB}"/>
    <hyperlink ref="E38" r:id="rId10" xr:uid="{904FC0E3-8C5A-412B-967F-90D900352F00}"/>
    <hyperlink ref="E40" r:id="rId11" xr:uid="{DA73A6B0-406C-42DF-B436-4E5FAC77F281}"/>
    <hyperlink ref="E41" r:id="rId12" xr:uid="{6ABA9119-05D6-4E47-8E50-045203C1DC37}"/>
    <hyperlink ref="E42" r:id="rId13" xr:uid="{513FAFD7-B390-44D3-9EA8-575642232045}"/>
    <hyperlink ref="E43" r:id="rId14" xr:uid="{07743B38-7207-48BE-A397-97DA0274BE0B}"/>
    <hyperlink ref="E44" r:id="rId15" xr:uid="{2FB48C3D-F4FD-44FC-9D66-975035D3D0D8}"/>
    <hyperlink ref="E45" r:id="rId16" xr:uid="{6C6AA897-F04D-4F7C-AB0C-E5122FF80E9F}"/>
    <hyperlink ref="E46" r:id="rId17" xr:uid="{BEC20922-C492-4867-A112-A3FE8DFFA7DD}"/>
    <hyperlink ref="E55" r:id="rId18" xr:uid="{1BB69D4F-7A97-41B5-A4E1-713736092806}"/>
    <hyperlink ref="E56" r:id="rId19" xr:uid="{4D36DCF1-3679-4EE2-8882-9805B270C2C6}"/>
    <hyperlink ref="E57" r:id="rId20" xr:uid="{FB90B6B1-6607-4D62-9E44-8E4241234674}"/>
    <hyperlink ref="E58" r:id="rId21" xr:uid="{9963F5C1-52A8-444A-BB6D-BCAF2E2E1F70}"/>
    <hyperlink ref="E59" r:id="rId22" xr:uid="{BD02D365-0F27-495E-9CF0-1F6285744BA1}"/>
    <hyperlink ref="E60" r:id="rId23" xr:uid="{A77BBFF1-B061-438C-93C6-CCDE497C4308}"/>
    <hyperlink ref="E61" r:id="rId24" xr:uid="{65F69439-488B-4036-9D57-D3E827B57217}"/>
    <hyperlink ref="E62" r:id="rId25" xr:uid="{FB0BFAC8-4CC0-4B8F-BBED-02BDB01B591A}"/>
    <hyperlink ref="E63" r:id="rId26" xr:uid="{2EED7B04-6A71-415C-85CA-CE47670D29C5}"/>
    <hyperlink ref="E64" r:id="rId27" xr:uid="{A54161AC-FA55-469D-A97C-2D8C196A89E9}"/>
    <hyperlink ref="E65" r:id="rId28" xr:uid="{521B3B90-9B76-487B-9566-613B5FDC707A}"/>
    <hyperlink ref="E66" r:id="rId29" xr:uid="{B59E7BB9-26DD-45CC-9081-5094713918DD}"/>
    <hyperlink ref="E69" r:id="rId30" xr:uid="{C83231FE-482B-47A0-B160-D7654CC93978}"/>
    <hyperlink ref="E7" r:id="rId31" xr:uid="{A922E502-2654-442B-A6C7-050282064C83}"/>
    <hyperlink ref="E8" r:id="rId32" xr:uid="{C3BDB55C-2071-4629-B841-52957657742F}"/>
    <hyperlink ref="E9" r:id="rId33" xr:uid="{0CA3CDFF-1F3B-4CE7-A38E-727C0CDE85C6}"/>
    <hyperlink ref="E10" r:id="rId34" xr:uid="{FE56806E-A3A9-4160-B32A-DA84CC488A80}"/>
    <hyperlink ref="E11" r:id="rId35" xr:uid="{7C3FB185-3E17-4EE3-AD83-9E3FE63F7934}"/>
    <hyperlink ref="E12" r:id="rId36" xr:uid="{5D83FAE2-4603-4259-A08A-110C07A6EF14}"/>
    <hyperlink ref="E13" r:id="rId37" xr:uid="{04C991BB-12EE-4FB3-8B6E-80C9C4BFEAD1}"/>
    <hyperlink ref="E14" r:id="rId38" xr:uid="{867F46FB-87AD-4F4A-9377-83B9F3963BDE}"/>
    <hyperlink ref="E15" r:id="rId39" xr:uid="{EEF64019-B854-45CB-AF45-0BE78ACB76AB}"/>
    <hyperlink ref="E54" r:id="rId40" xr:uid="{5DAFF301-82CF-421B-9882-EFEF8B686485}"/>
    <hyperlink ref="E53" r:id="rId41" xr:uid="{03B3C5B0-A5A3-411C-BAF6-CC86ED89275B}"/>
    <hyperlink ref="E52" r:id="rId42" xr:uid="{3779AF24-0953-45C0-BEA5-ED52F9E38139}"/>
    <hyperlink ref="E51" r:id="rId43" xr:uid="{79DEEF53-D61E-4285-A2DF-E8AF3C429383}"/>
    <hyperlink ref="E50" r:id="rId44" xr:uid="{559BDEDF-735E-4B6E-96C3-03426134951C}"/>
    <hyperlink ref="E49" r:id="rId45" xr:uid="{B8C84279-9D73-45FA-9B3F-D2AB066F1D31}"/>
    <hyperlink ref="E48" r:id="rId46" xr:uid="{DDA0B9DE-FA57-417E-B90A-441887FB262A}"/>
    <hyperlink ref="E47" r:id="rId47" xr:uid="{904C4143-6BEE-4D86-BAEE-9DCEED8FE3AD}"/>
    <hyperlink ref="E37" r:id="rId48" xr:uid="{F9406BE8-62A4-45C2-B62E-1E7A1CC90175}"/>
    <hyperlink ref="E36" r:id="rId49" xr:uid="{39E61163-7754-41A3-B986-5B4A5BFD5AD0}"/>
    <hyperlink ref="E35" r:id="rId50" xr:uid="{636D3873-A735-4A6A-866B-763F4E82DD5E}"/>
    <hyperlink ref="E34" r:id="rId51" xr:uid="{055A0BA6-6A64-46E6-AC2F-70B4C0814AD2}"/>
    <hyperlink ref="E33" r:id="rId52" xr:uid="{D35DE595-2371-4E86-8A7B-E0128604CF11}"/>
    <hyperlink ref="E32" r:id="rId53" xr:uid="{CFEA6BC6-2531-45D1-A7C0-2739F7F9C4E4}"/>
    <hyperlink ref="E31" r:id="rId54" xr:uid="{8C2E9B1A-5D4C-447F-BCF7-2E32E583CE07}"/>
    <hyperlink ref="E29" r:id="rId55" xr:uid="{FC7A550A-BB02-4202-A2CC-FCBAD44BD5F9}"/>
    <hyperlink ref="E28" r:id="rId56" xr:uid="{0AADC7FF-F193-43F3-B481-847F070A6DE4}"/>
    <hyperlink ref="E27" r:id="rId57" xr:uid="{D674D153-632A-4522-82BD-C33B52E09893}"/>
    <hyperlink ref="E26" r:id="rId58" xr:uid="{51207084-3156-4C3B-8A53-D88DC95CE92C}"/>
    <hyperlink ref="E25" r:id="rId59" xr:uid="{68076008-93E6-48FE-BE04-1822675627D6}"/>
    <hyperlink ref="E24" r:id="rId60" xr:uid="{9FFD9B18-C461-4973-A431-9B038DB2245B}"/>
    <hyperlink ref="E23" r:id="rId61" xr:uid="{B9E50D6C-104B-4FD8-BEF8-47A3C36999B3}"/>
    <hyperlink ref="E22" r:id="rId62" xr:uid="{F2B59C1F-883D-43AF-96CB-C3CC2AD1DB74}"/>
    <hyperlink ref="E21" r:id="rId63" xr:uid="{2A54BE00-6872-4C69-8327-537564CB4679}"/>
    <hyperlink ref="E20" r:id="rId64" xr:uid="{AD29BFDA-A950-4C54-81BB-53762B7FE8ED}"/>
    <hyperlink ref="E19" r:id="rId65" xr:uid="{36242BA9-BA51-405B-93E0-F097AE46F022}"/>
    <hyperlink ref="E18" r:id="rId66" xr:uid="{80081C41-E5F8-4CC1-967C-7EE0F5053E03}"/>
    <hyperlink ref="E17" r:id="rId67" xr:uid="{AB41FC73-9242-4287-9BE3-B8545D233054}"/>
    <hyperlink ref="E16" r:id="rId68" xr:uid="{9C8CBB29-5901-465F-AECD-CB6F0DA3C0EE}"/>
    <hyperlink ref="Q2" r:id="rId69" xr:uid="{C7F3D57F-5AEE-4D93-8D5D-F3C6A0704101}"/>
    <hyperlink ref="Q4" r:id="rId70" xr:uid="{47F03242-3D40-4B8B-B7D5-F30CE187478D}"/>
    <hyperlink ref="Q71" r:id="rId71" xr:uid="{3413639C-EDEF-4BAD-9473-2F1B21277706}"/>
    <hyperlink ref="Q70" r:id="rId72" xr:uid="{3689049B-204E-4623-AF80-30019377E6FB}"/>
    <hyperlink ref="Q69" r:id="rId73" xr:uid="{81DFC0B8-A18C-44F5-94B8-AADC436FCDA4}"/>
    <hyperlink ref="Q68" r:id="rId74" xr:uid="{600E3DF1-BEB2-4363-83AE-44460BA3C432}"/>
    <hyperlink ref="Q67" r:id="rId75" xr:uid="{0E4B731C-CCEE-4B8E-BA92-CFE8CB8DC155}"/>
    <hyperlink ref="Q66" r:id="rId76" xr:uid="{751F41F5-85DF-405A-97DB-B125F56152C9}"/>
    <hyperlink ref="Q5" r:id="rId77" xr:uid="{715339F1-6180-49B8-A4CB-9C099E374709}"/>
    <hyperlink ref="Q6" r:id="rId78" xr:uid="{44BB2AE5-3855-4FDB-B8E5-E0E2FA5B12AA}"/>
    <hyperlink ref="Q7" r:id="rId79" xr:uid="{DD1E1C18-63B7-446A-AB6D-2A141ECF5C12}"/>
    <hyperlink ref="Q8" r:id="rId80" xr:uid="{7D826C74-AF49-4B0A-A37A-59BDA9B41365}"/>
    <hyperlink ref="Q64" r:id="rId81" xr:uid="{D65342D0-447B-45F8-84FA-599932514F3C}"/>
    <hyperlink ref="Q63" r:id="rId82" xr:uid="{EFF2024E-0424-465E-9914-EE55CE2DDBCF}"/>
    <hyperlink ref="Q62" r:id="rId83" xr:uid="{3624E492-F68A-4194-8126-E98DB4F4BF83}"/>
    <hyperlink ref="Q61" r:id="rId84" xr:uid="{A615D4F4-31CF-467F-ADAA-90F6B2714001}"/>
    <hyperlink ref="Q60" r:id="rId85" xr:uid="{657C22FE-48C2-4F6A-9701-39E1DE191AA7}"/>
    <hyperlink ref="Q58" r:id="rId86" xr:uid="{15B9AD7A-9851-4BB6-AAD9-E50D7B049D3B}"/>
    <hyperlink ref="Q57" r:id="rId87" xr:uid="{60954D4C-1626-4FD0-849D-E47A3A4D04DE}"/>
    <hyperlink ref="Q9" r:id="rId88" xr:uid="{A9B7CD58-45BC-4249-95F0-844133FDC68B}"/>
    <hyperlink ref="Q10" r:id="rId89" xr:uid="{7DB0109B-498A-4A0F-A6CD-E64BAE400224}"/>
    <hyperlink ref="Q11" r:id="rId90" xr:uid="{593E791C-D3BA-4079-83F5-3DE4E8C3C0A2}"/>
    <hyperlink ref="Q12" r:id="rId91" xr:uid="{03C5D881-7A19-4220-8FCF-BBBADEF3FBEB}"/>
    <hyperlink ref="Q13" r:id="rId92" xr:uid="{1884B857-5D4A-4FB5-B285-C89CD1E22EEE}"/>
    <hyperlink ref="Q14" r:id="rId93" xr:uid="{E6E42D1D-B838-4376-8CEB-21A144D2CB47}"/>
    <hyperlink ref="Q15" r:id="rId94" xr:uid="{A7D66DEA-FE13-4286-ABBB-EC1F73F7A2A1}"/>
    <hyperlink ref="Q16" r:id="rId95" xr:uid="{49106B41-A695-459F-8A58-5B2220C6ADC3}"/>
    <hyperlink ref="Q56" r:id="rId96" xr:uid="{7E14BCB6-8CE2-4C26-B3FA-60B429C78C5B}"/>
    <hyperlink ref="Q55" r:id="rId97" xr:uid="{D1710B32-25EB-4071-B230-FFDA8E9EF784}"/>
    <hyperlink ref="Q54" r:id="rId98" xr:uid="{DE951AD9-9EF5-4594-BBD1-85D07BCA48B1}"/>
    <hyperlink ref="Q53" r:id="rId99" xr:uid="{2D14EF12-ACF9-48D4-9E7A-BAE1DB4D9F1D}"/>
    <hyperlink ref="Q52" r:id="rId100" xr:uid="{78FFDC56-BE18-49F8-B0DB-FF8E5199B5EA}"/>
    <hyperlink ref="Q51" r:id="rId101" xr:uid="{09868585-D32A-4097-B2B4-42DFF4B1C735}"/>
    <hyperlink ref="Q17" r:id="rId102" xr:uid="{DD55C36C-83EE-4AA6-BE97-A7F6A819B028}"/>
    <hyperlink ref="Q18" r:id="rId103" xr:uid="{29D09603-0657-476C-8D69-8A593D6F2C77}"/>
    <hyperlink ref="Q49" r:id="rId104" xr:uid="{3C9B3E62-4317-44BD-8271-8E307E9F769F}"/>
    <hyperlink ref="Q47" r:id="rId105" xr:uid="{FDF732A8-6A59-4B59-864B-E156A51D7FF8}"/>
    <hyperlink ref="Q46" r:id="rId106" xr:uid="{46295002-CA5E-4252-A855-509B4F8D84EE}"/>
    <hyperlink ref="Q45" r:id="rId107" xr:uid="{815057F6-74D6-43C6-BB32-B347DBB14B4E}"/>
    <hyperlink ref="Q44" r:id="rId108" xr:uid="{48CE18C1-1002-485D-8B08-30F41DD9EE52}"/>
    <hyperlink ref="Q42" r:id="rId109" xr:uid="{5224A9B5-789B-4C95-885B-2347ECC05533}"/>
    <hyperlink ref="Q41" r:id="rId110" xr:uid="{4BE777B0-0394-4AE9-8D0B-82E7D5A2D08E}"/>
    <hyperlink ref="Q40" r:id="rId111" xr:uid="{86217D98-3E09-417F-86A6-295D8D95F222}"/>
    <hyperlink ref="Q39" r:id="rId112" xr:uid="{70AB7266-FE38-44A1-95BC-2685D8418B32}"/>
    <hyperlink ref="Q20" r:id="rId113" xr:uid="{62400121-E1E5-486B-A407-B9E1296B0BF5}"/>
    <hyperlink ref="Q21" r:id="rId114" xr:uid="{C943B1F2-154D-4F9C-AD36-0F81603B4238}"/>
    <hyperlink ref="Q22" r:id="rId115" xr:uid="{C4133E99-2B7A-425D-B8C1-2F859E8321D7}"/>
    <hyperlink ref="Q23" r:id="rId116" xr:uid="{EF7E18B7-243E-4703-AD04-1E4EDE67D289}"/>
    <hyperlink ref="Q38" r:id="rId117" xr:uid="{4B5CFA1E-0DE1-4A7D-AB74-BBC89A0B1007}"/>
    <hyperlink ref="Q37" r:id="rId118" xr:uid="{320BF538-6BC8-42F7-A787-E5F4FC158B8D}"/>
    <hyperlink ref="Q36" r:id="rId119" xr:uid="{71EE1137-24F2-4FBF-A7B8-3EC3EE2E5424}"/>
    <hyperlink ref="Q35" r:id="rId120" xr:uid="{93DF2A91-BE25-4CEA-88E5-52925FDA4B07}"/>
    <hyperlink ref="Q33" r:id="rId121" xr:uid="{DDD81975-04BA-4C69-A24C-981F89E58C30}"/>
    <hyperlink ref="Q32" r:id="rId122" xr:uid="{3AFBF79C-1043-4B51-B111-7CB951EB57C2}"/>
    <hyperlink ref="Q31" r:id="rId123" xr:uid="{F01AB0A3-9A07-4435-8867-66A71F980194}"/>
    <hyperlink ref="Q30" r:id="rId124" xr:uid="{5B3B2174-9276-4754-929C-B2915100FC1F}"/>
    <hyperlink ref="Q28" r:id="rId125" xr:uid="{29688787-E5DD-40E5-A8AA-C2ACBC35C476}"/>
    <hyperlink ref="Q27" r:id="rId126" xr:uid="{1BED29AE-C72F-4422-86F4-C9B80B3D5AF1}"/>
    <hyperlink ref="Q25" r:id="rId127" xr:uid="{C21E74BF-25F3-40EB-8F96-DA115A143D5C}"/>
    <hyperlink ref="E72" r:id="rId128" xr:uid="{B53E5198-43AC-417C-98A2-C44EC9D6FF26}"/>
    <hyperlink ref="E73" r:id="rId129" xr:uid="{C9B9A528-4CF8-438C-A57A-102E915EBECB}"/>
    <hyperlink ref="Q73" r:id="rId130" xr:uid="{2651C068-E7DD-4E03-B4CF-C3B842D33540}"/>
    <hyperlink ref="E74" r:id="rId131" xr:uid="{4B4C5B6D-6F14-40F7-B9CA-A0160F1C6A45}"/>
    <hyperlink ref="Q74" r:id="rId132" xr:uid="{C6A35B1E-6785-4B9B-88DD-8C72A0B362D3}"/>
    <hyperlink ref="E75" r:id="rId133" xr:uid="{ED4D4B6B-A00B-41CA-BFB4-1C4A9D267B39}"/>
    <hyperlink ref="E76" r:id="rId134" xr:uid="{654F10EB-94B6-41F8-8017-E761C023847A}"/>
    <hyperlink ref="Q76" r:id="rId135" xr:uid="{727323E4-FAC0-4AE3-BB4E-8EB86976FF17}"/>
    <hyperlink ref="E77" r:id="rId136" xr:uid="{AC417C7A-F4ED-40B4-8E4F-AB2D7A717BF3}"/>
    <hyperlink ref="Q77" r:id="rId137" xr:uid="{2D990BF6-5DD4-4CD5-A30E-5054426E20F9}"/>
    <hyperlink ref="E78" r:id="rId138" xr:uid="{FB049F51-31AE-47B2-84B5-D7404C5CFB2F}"/>
    <hyperlink ref="Q78" r:id="rId139" xr:uid="{39DCF8C9-2868-4003-885C-223472A37ABE}"/>
    <hyperlink ref="E79" r:id="rId140" xr:uid="{4F6D6A01-D64A-47A2-AE68-05CE1DF31D40}"/>
    <hyperlink ref="Q79" r:id="rId141" xr:uid="{F7CA0AEB-6D2D-43A1-9DBD-C7D6B7D8C4FD}"/>
    <hyperlink ref="E80" r:id="rId142" xr:uid="{28CBB7CF-1FEF-4417-9B28-84B8AAA09C17}"/>
    <hyperlink ref="Q80" r:id="rId143" xr:uid="{D552E170-170D-462B-B7CE-722FB6B81302}"/>
    <hyperlink ref="E81" r:id="rId144" xr:uid="{350E423F-6AF3-4097-9EFA-B2DC3CB895F0}"/>
    <hyperlink ref="Q81" r:id="rId145" xr:uid="{68B69A4C-A42B-47EA-9270-5C4FD2501A98}"/>
    <hyperlink ref="E82" r:id="rId146" xr:uid="{3EE9B861-8E4C-4EDA-A0C4-D2148EE0C34E}"/>
    <hyperlink ref="Q82" r:id="rId147" xr:uid="{30AA2ACA-549C-44B4-8136-7C9CB79953E3}"/>
    <hyperlink ref="E83" r:id="rId148" xr:uid="{A7360283-8158-4106-82BE-5FAD72260515}"/>
    <hyperlink ref="E84" r:id="rId149" xr:uid="{9AA58DC6-BB81-4D28-AFF2-19910E5B392D}"/>
    <hyperlink ref="Q84" r:id="rId150" xr:uid="{91ED08F9-A2F0-44D1-84FD-EFFD3009B333}"/>
    <hyperlink ref="E85" r:id="rId151" xr:uid="{44834970-D455-4D50-BDC7-A4C8DFDED1A3}"/>
    <hyperlink ref="Q85" r:id="rId152" xr:uid="{A29E93C8-1D4A-416A-BAD9-1E235C72FBE0}"/>
    <hyperlink ref="E86" r:id="rId153" xr:uid="{3B0BDF36-678B-4697-8EDB-E00BF280F460}"/>
    <hyperlink ref="Q86" r:id="rId154" xr:uid="{8EC8DE32-FC4D-4E79-90D8-FB28C5EF5C52}"/>
    <hyperlink ref="E87" r:id="rId155" xr:uid="{F8C5D582-A3F8-43BC-B689-0D011F68948B}"/>
    <hyperlink ref="E88" r:id="rId156" xr:uid="{9CEFF051-879D-45EC-9A8F-76C2602CDA29}"/>
    <hyperlink ref="Q88" r:id="rId157" xr:uid="{7EC13A96-D2C6-43CB-8357-BE7FB8C5DCD9}"/>
    <hyperlink ref="E89" r:id="rId158" xr:uid="{567C302E-21F2-4BEF-A0FB-5973C96D7068}"/>
    <hyperlink ref="E90" r:id="rId159" xr:uid="{DD4E2B4F-53B5-46C5-B6CB-544764EC18C5}"/>
    <hyperlink ref="Q90" r:id="rId160" xr:uid="{041C185A-E6AE-43E2-9FAF-6345DEE6A4E6}"/>
    <hyperlink ref="E91" r:id="rId161" xr:uid="{56908A09-05E8-4EC7-B7DF-303169FAACA1}"/>
    <hyperlink ref="E92" r:id="rId162" xr:uid="{1A04550D-53AB-49A4-8EF8-F827CAAEAB31}"/>
    <hyperlink ref="E93" r:id="rId163" xr:uid="{688DFFBA-79C6-454A-9D4D-AB103DD425A6}"/>
    <hyperlink ref="Q93" r:id="rId164" xr:uid="{FCB436E1-6041-4274-A4D7-BDE1A34C1A37}"/>
    <hyperlink ref="E94" r:id="rId165" xr:uid="{38ADDFD7-0FB0-45B1-9B20-62A91D3E6D9A}"/>
    <hyperlink ref="Q94" r:id="rId166" xr:uid="{DF304EB8-4A8D-450B-9BC3-72D894F4C3B7}"/>
    <hyperlink ref="E95" r:id="rId167" xr:uid="{768BB1D3-105B-481F-8F77-D098E154C81F}"/>
    <hyperlink ref="Q95" r:id="rId168" xr:uid="{9211A009-2D62-4A04-AFC0-6C55DD4548BB}"/>
    <hyperlink ref="E96" r:id="rId169" xr:uid="{CCDA9E1C-C39D-49B2-ADE9-2DF739D0FF1C}"/>
    <hyperlink ref="E97" r:id="rId170" xr:uid="{5A1B7A34-6061-49EC-8375-642DDF721A3A}"/>
    <hyperlink ref="Q97" r:id="rId171" xr:uid="{B35DA3B7-98D6-41BA-9C5B-7B50F353AF83}"/>
    <hyperlink ref="E98" r:id="rId172" xr:uid="{AC5B1F51-275E-4778-BF97-607782F51C98}"/>
    <hyperlink ref="Q98" r:id="rId173" xr:uid="{0E618F54-634B-4596-845D-AB241B981E61}"/>
    <hyperlink ref="Q3" r:id="rId174" xr:uid="{CCE57030-17CA-498E-A227-64961F475990}"/>
  </hyperlinks>
  <pageMargins left="0.7" right="0.7" top="0.75" bottom="0.75" header="0.3" footer="0.3"/>
  <pageSetup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2025-09-08T06:27:29Z</dcterms:created>
  <dcterms:modified xsi:type="dcterms:W3CDTF">2026-01-15T08:56:32Z</dcterms:modified>
</cp:coreProperties>
</file>